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dminpc\Downloads\"/>
    </mc:Choice>
  </mc:AlternateContent>
  <xr:revisionPtr revIDLastSave="0" documentId="8_{5C17336B-508D-8446-94DB-FE87F4E05877}" xr6:coauthVersionLast="47" xr6:coauthVersionMax="47" xr10:uidLastSave="{00000000-0000-0000-0000-000000000000}"/>
  <bookViews>
    <workbookView xWindow="0" yWindow="0" windowWidth="10920" windowHeight="8664" xr2:uid="{00000000-000D-0000-FFFF-FFFF00000000}"/>
  </bookViews>
  <sheets>
    <sheet name="3. Sınıf"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<sst xmlns="http://schemas.openxmlformats.org/spreadsheetml/2006/main" count="291" uniqueCount="207">
  <si>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</si>
  <si>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</si>
  <si>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</si>
  <si>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</si>
  <si>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</si>
  <si>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</si>
  <si>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</si>
  <si>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</si>
  <si>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</si>
  <si>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</si>
  <si>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</si>
  <si>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</si>
  <si>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KONU 
(İÇERİK ÇERÇEVESİ)</t>
  </si>
  <si>
    <t xml:space="preserve">ÖĞRENME ÇIKTILARI </t>
  </si>
  <si>
    <t>SÜREÇ BİLEŞENLERİ</t>
  </si>
  <si>
    <t>ÖLÇME VE DEĞERLENDİRME</t>
  </si>
  <si>
    <t>SOSYAL - DUYGUSAL ÖĞRENME BECERİLERİ</t>
  </si>
  <si>
    <t>DEĞERLER</t>
  </si>
  <si>
    <t>OKURYAZARLIK BECERİLERİ</t>
  </si>
  <si>
    <t>EYLÜL-EKİM</t>
  </si>
  <si>
    <t>1. Hafta:
 8-12 Eylül</t>
  </si>
  <si>
    <t>BEN VE OKULUM</t>
  </si>
  <si>
    <t>2. Hafta:
 15-19 Eylül</t>
  </si>
  <si>
    <t>3. Hafta:
 22-26 Eylül</t>
  </si>
  <si>
    <t>4. Hafta:
 29 Eylül-3 Ekim</t>
  </si>
  <si>
    <t>EKİM-KASIM</t>
  </si>
  <si>
    <t>5. Hafta:
6-10 Ekim</t>
  </si>
  <si>
    <t>6. Hafta:
  13-17 Ekim</t>
  </si>
  <si>
    <t>7. Hafta:
 20-24 Ekim</t>
  </si>
  <si>
    <t>SAĞLIĞIM VE GÜVENLİĞİM</t>
  </si>
  <si>
    <t>OB4. Görsel Okuryazarlık</t>
  </si>
  <si>
    <t>8. Hafta:
27-31 Ekim</t>
  </si>
  <si>
    <t>OKUL TEMELLİ PLANLAMA*</t>
  </si>
  <si>
    <t>Cumhuriyet Bayramı
(29 Ekim)
Kızılay Haftası
(29 Ekim-04 Kasım)</t>
  </si>
  <si>
    <t>KASIM</t>
  </si>
  <si>
    <t>9. Hafta:
 3-7 Kasım</t>
  </si>
  <si>
    <t xml:space="preserve">Atatürk Haftası (10-16 Kasım)
</t>
  </si>
  <si>
    <t>1.  DÖNEM ARA TATİLİ: 10 - 14 Kasım</t>
  </si>
  <si>
    <t>10. Hafta:
17-21 Kasım</t>
  </si>
  <si>
    <t>Dünya Çocuk Hakları Günü (20 Kasım)
Öğretmenler Günü (24 Kasım)</t>
  </si>
  <si>
    <t>11. Hafta:
24-28 Kasım</t>
  </si>
  <si>
    <t>ARALIK</t>
  </si>
  <si>
    <t>12. Hafta:
1-5 Aralık</t>
  </si>
  <si>
    <t>Dünya Engelliler Günü (3 Aralık)</t>
  </si>
  <si>
    <t>13. Hafta:
8-12 Aralık</t>
  </si>
  <si>
    <t xml:space="preserve">
AİLEM VE TOPLUM</t>
  </si>
  <si>
    <t xml:space="preserve">
Tutum, Yatırım ve Türk Malları Haftası
(12-18 Aralık)
</t>
  </si>
  <si>
    <t>14. Hafta:
 15-19 Aralık</t>
  </si>
  <si>
    <t>AİLEM VE TOPLUM</t>
  </si>
  <si>
    <t>15. Hafta:
 23-26 Aralık</t>
  </si>
  <si>
    <t>ARALIK-OCAK</t>
  </si>
  <si>
    <t>16. Hafta:
29 Aralık-2 Ocak</t>
  </si>
  <si>
    <t>17. Hafta:
 5-9 Ocak</t>
  </si>
  <si>
    <t>18. Hafta:
 12-16 Ocak</t>
  </si>
  <si>
    <t>YARIYIL TATİLİ: 19 Ocak - 30 Ocak 2025</t>
  </si>
  <si>
    <t>ŞUBAT</t>
  </si>
  <si>
    <t>19. Hafta:
 2-6 Şubat</t>
  </si>
  <si>
    <t>YAŞADIĞIM YER VE ÜLKEM</t>
  </si>
  <si>
    <t>20. Hafta:
9-13 Şubat</t>
  </si>
  <si>
    <t>21. Hafta:
 16-20 Şubat</t>
  </si>
  <si>
    <t>22. Hafta:
 23-27 Şubat</t>
  </si>
  <si>
    <t>MART</t>
  </si>
  <si>
    <t>23. Hafta:
 2-6 Mart</t>
  </si>
  <si>
    <t>24. Hafta:
 9-13 Mart</t>
  </si>
  <si>
    <t>İstiklâl Marşı'nın Kabulü ve Mehmet Akif Ersoy'u Anma Günü (12 Mart)</t>
  </si>
  <si>
    <t>25. Hafta:
 23-27 Mart</t>
  </si>
  <si>
    <t>Şehitler Günü (18 Mart)</t>
  </si>
  <si>
    <t>26. Hafta:
 30 Mart-3 Nisan</t>
  </si>
  <si>
    <t>DOĞA VE ÇEVRE</t>
  </si>
  <si>
    <t>Orman Haftası (21-26 Mart)
Kütüphaneler Haftası (Mart ayının son pazartesi gününü içine alan hafta)</t>
  </si>
  <si>
    <t>NİSAN-MAYIS</t>
  </si>
  <si>
    <t>27. Hafta:
 6-10 Nisan</t>
  </si>
  <si>
    <t>28. Hafta:
 13-17 Nisan</t>
  </si>
  <si>
    <t>29. Hafta:
 20-24 Nisan</t>
  </si>
  <si>
    <t>Ulusal Egemenlik ve Çocuk Bayramı (23 Nisan)</t>
  </si>
  <si>
    <t>30. Hafta:
 27 Nisan-30 Nisan</t>
  </si>
  <si>
    <t>Emek ve Dayanışma Günü (1 Mayıs)</t>
  </si>
  <si>
    <t>MAYIS</t>
  </si>
  <si>
    <t>31. Hafta:
4-8 Mayıs</t>
  </si>
  <si>
    <t xml:space="preserve"> 
Trafik ve İlk Yardım Haftası (Mayıs ayının ilk haftası)</t>
  </si>
  <si>
    <t>32. Hafta:
 11-15 Mayıs</t>
  </si>
  <si>
    <t>BİLİM, TEKNOLOJİ VE SANAT</t>
  </si>
  <si>
    <t>33. Hafta:
 18-22 Mayıs</t>
  </si>
  <si>
    <t>Atatürk'ü Anma ve Gençlik ve Spor Bayramı
(19 Mayıs)</t>
  </si>
  <si>
    <t>34. Hafta:
 25-29 Mayıs</t>
  </si>
  <si>
    <t>HAZİRAN</t>
  </si>
  <si>
    <t>35. Hafta:
1-5 Haziran</t>
  </si>
  <si>
    <t>36. Hafta:
 8-12 Haziran</t>
  </si>
  <si>
    <t>37. Hafta:
 15-19 Haziran</t>
  </si>
  <si>
    <t>38. Hafta:
 22-26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</si>
  <si>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</si>
  <si>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09.05.2025 tarih ve 04 sayılı Kurul Kararı eki "İlköğretim Kurumları (İlkokul ve Ortaokul) Haftalık Ders Çizelgesi " esas alınarak hazırlanmıştır.</t>
  </si>
  <si>
    <t>2025-2026 EĞİTİM ÖĞRETİM YILI 2. SINIF HAYAT BİLGİSİ DERSİ ÇERÇEVE YILLIK PLANI</t>
  </si>
  <si>
    <t>SDB2.2. İş Birliği</t>
  </si>
  <si>
    <t>Kişisel Gelişim</t>
  </si>
  <si>
    <t xml:space="preserve">HB.3.1.1. Kendini geliştirmek istediği alana ilişkin plan yapabilme
</t>
  </si>
  <si>
    <t>a) Kendini geliştirmek istediği bir alanı belirler.
b) Belirlediği alana ilişkin benzer deneyimleri inceler.
c) Kendini geliştirmek istediği alana ilişkin yapılması gerekenlerle ilgili kısa ve uzun vadeli planlarını belirler.</t>
  </si>
  <si>
    <t>Öğrenme çıktıları; öz değerlendirme formu, gözlem formu, akran değerlendirme formu, portfolyo, yapılandırılmış röportaj ve görüşme araçları kullanılarak değerlendirilebilir. Öğrencilerden istenen kişisel gelişim günlüğü, hedef-zaman çizelgesi gibi ürünler dereceli puanlama anahtarı ile değerlendirilebilir. Tüm öğrenme çıktılarından oluşan bir izleme testi uygulanabilir. Öğrencilerden çocuk haklarını tanıtmak için farkındalık projeleri geliştirmeleri istenebilir. Öğrencilerden proje tanıtım metni yazmaları ve projelerini sunmaları istenebilir. Proje çalışmaları ürün değerlendirme formu kullanılarak dereceli puanlama anahtarı ile değerlendirilebilir.</t>
  </si>
  <si>
    <t>D1. Adalet,              D3. Çalışkanlık,                                 D4. Dostluk,          D10. Mütevazılık,  D11. Özgürlük,        D12. Sabır,             D14. Saygı,             D16. Sorumluluk, D19. Vatanseverlik, D20. Yardımseverlik</t>
  </si>
  <si>
    <t>OB6. Vatandaşlık Okuryazarlığı</t>
  </si>
  <si>
    <r>
      <rPr>
        <sz val="11"/>
        <rFont val="Calibri"/>
        <family val="2"/>
        <scheme val="minor"/>
      </rPr>
      <t xml:space="preserve">
</t>
    </r>
    <r>
      <rPr>
        <sz val="11"/>
        <color rgb="FFFF0000"/>
        <rFont val="Calibri"/>
        <family val="2"/>
        <scheme val="minor"/>
      </rPr>
      <t>İlköğretim Haftası</t>
    </r>
    <r>
      <rPr>
        <sz val="11"/>
        <rFont val="Calibri"/>
        <family val="2"/>
        <scheme val="minor"/>
      </rPr>
      <t xml:space="preserve">
</t>
    </r>
  </si>
  <si>
    <r>
      <rPr>
        <b/>
        <sz val="11"/>
        <color theme="1"/>
        <rFont val="Calibri"/>
        <family val="2"/>
        <scheme val="minor"/>
      </rPr>
      <t>Zenginleştirme:</t>
    </r>
    <r>
      <rPr>
        <sz val="11"/>
        <color theme="1"/>
        <rFont val="Calibri"/>
        <family val="2"/>
        <scheme val="minor"/>
      </rPr>
      <t xml:space="preserve"> Öğrencilerden kendilerini geliştirebilmek için araştırma yapmaları istenebilir. Gelecek yaşamlarına yönelik hayalleri ile ilgili bir sunum hazırlamaları istenebilir.
Öğrencilerden okuldaki hak ve sorumluluklarına ilişkin sunum, duyuru bülteni gibi özgün bir ürün oluşturmaları istenebilir.
</t>
    </r>
    <r>
      <rPr>
        <b/>
        <sz val="11"/>
        <color theme="1"/>
        <rFont val="Calibri"/>
        <family val="2"/>
        <scheme val="minor"/>
      </rPr>
      <t xml:space="preserve">
Destekleme:</t>
    </r>
    <r>
      <rPr>
        <sz val="11"/>
        <color theme="1"/>
        <rFont val="Calibri"/>
        <family val="2"/>
        <scheme val="minor"/>
      </rPr>
      <t xml:space="preserve"> Öğrencilerden kendilerini geliştirebilmek için hayallerine ilişkin resim yapmaları istenebilir.
Okuldan beklentilerine ilişkin alternatif görüşlerini yansıtabilecekleri bir istek kutusu hazırlamaları istenebilir.
</t>
    </r>
    <r>
      <rPr>
        <b/>
        <sz val="11"/>
        <color theme="1"/>
        <rFont val="Calibri"/>
        <family val="2"/>
        <scheme val="minor"/>
      </rPr>
      <t xml:space="preserve">
Farklılaştırma kapsamındaki tüm uygulamalar; öğrencilerin ilgi, ihtiyaç ve istekleri göz önünde bulundurularak öğretmenler tarafından planlanır ve uygulanır.</t>
    </r>
    <r>
      <rPr>
        <sz val="11"/>
        <color theme="1"/>
        <rFont val="Calibri"/>
        <family val="2"/>
        <scheme val="minor"/>
      </rPr>
      <t xml:space="preserve">
</t>
    </r>
  </si>
  <si>
    <r>
      <rPr>
        <sz val="11"/>
        <color theme="1"/>
        <rFont val="Calibri"/>
        <family val="2"/>
        <scheme val="minor"/>
      </rP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scheme val="minor"/>
      </rPr>
      <t>*Bu çerçeve planda belirtilen okul temelli planlama haftaları örnek olarak sunulmuştur. Planlama, zümre öğretmenler kurulunda alınan kararlara göre  okul ve ders koşulları göz önünde bulundurularak yapılmalıdır.</t>
    </r>
  </si>
  <si>
    <t xml:space="preserve">HB.3.1.2. Kendini geliştirmek istediği alana ilişkin plan yapabilme
</t>
  </si>
  <si>
    <r>
      <rPr>
        <sz val="11"/>
        <rFont val="Calibri"/>
        <family val="2"/>
        <scheme val="minor"/>
      </rPr>
      <t>15 Temmuz Demokrasi ve Mill</t>
    </r>
    <r>
      <rPr>
        <sz val="11"/>
        <rFont val="Calibri"/>
        <family val="2"/>
      </rPr>
      <t>î</t>
    </r>
    <r>
      <rPr>
        <sz val="11"/>
        <rFont val="Calibri"/>
        <family val="2"/>
        <scheme val="minor"/>
      </rPr>
      <t xml:space="preserve"> Birlik Günü
</t>
    </r>
  </si>
  <si>
    <t xml:space="preserve">HB.3.1.3. Kendini geliştirmek istediği alana ilişkin plan yapabilme
</t>
  </si>
  <si>
    <t>Okuldaki Hak ve Sorumluluklar</t>
  </si>
  <si>
    <t>HB.3.1.2. Okuldaki hak ve sorumluluklarına uygun davranabilme</t>
  </si>
  <si>
    <t>Çocuk Hakları</t>
  </si>
  <si>
    <t>HB.3.1.3. Çocuk haklarını tanıtmak için fikirlerini eyleme dönüştürebilme</t>
  </si>
  <si>
    <t>a) Çocuk haklarını tanıtmak için farkındalık projeleri geliştirir.
b) Çocuk haklarını tanıtmak için farkındalık projelerini paylaşır.</t>
  </si>
  <si>
    <t>Sağlığı Koruma</t>
  </si>
  <si>
    <t>HB.3.2.1. Sağlığını korumaya yönelik davranışlarını düzenleyebilme</t>
  </si>
  <si>
    <t>a) Sağlığını korumaya yönelik davranışları fark eder.
b) Sağlığını korumak için uygun olmayan davranışlarında değişiklik yapar.</t>
  </si>
  <si>
    <t>Öğrenme çıktıları; gösteri, rol oynama, yapılandırılmış röportaj, görüşme gibi teknikler kullanılarak değerlendirilebilir. Öğrencilerden istenen afiş, broşür, özgün bir metin ve slogan yazma gibi ürünler dereceli puanlama anahtarı ile değerlendirilebilir. Bütüncül değerlendirme için tüm öğrenme çıktılarından oluşan bir izleme testi uygulanabilir.
Öğrencilerden sınıf içi performans görevi olarak sağlığını korumanın önemine yönelik hikâye, şiir, şarkı gibi özgün bir ürün oluşturmaları istenebilir. Ürününü oluşturabilmek için ihtiyaç duyacağı materyalleri belirlemeleri ve bu materyalleri getirmeleri istenebilir. Öğrencilerden oluşturdukları ürünleri sınıfta sergilemeleri veya sunmaları istenebilir.
Ürünler dereceli puanlama anahtarı ile değerlendirilebilir.</t>
  </si>
  <si>
    <t>SDB1.2. Kendini Düzenleme (Öz Düzenleme)</t>
  </si>
  <si>
    <t>D8. Mahremiyet,       D13. Sağlıklı Yaşam, D16. Sorumluluk,     D18. Temizlik</t>
  </si>
  <si>
    <r>
      <rPr>
        <b/>
        <sz val="11"/>
        <color theme="1"/>
        <rFont val="Calibri"/>
        <family val="2"/>
        <scheme val="minor"/>
      </rPr>
      <t>Zenginleştirme</t>
    </r>
    <r>
      <rPr>
        <sz val="11"/>
        <color theme="1"/>
        <rFont val="Calibri"/>
        <family val="2"/>
        <scheme val="minor"/>
      </rPr>
      <t xml:space="preserve">: 
Zenginleştirme
Öğrencilerden sağlığını koruma ile ilgili araştırma yapmaları ve araştırma raporu hazırlamaları istenebilir.
Trafik kurallarına uyulmadığı takdirde neler olabileceğine ilişkin özgün bir sunum hazırlamaları istenebilir. 
</t>
    </r>
    <r>
      <rPr>
        <b/>
        <sz val="11"/>
        <color theme="1"/>
        <rFont val="Calibri"/>
        <family val="2"/>
        <scheme val="minor"/>
      </rPr>
      <t xml:space="preserve">
Destekleme: </t>
    </r>
    <r>
      <rPr>
        <sz val="11"/>
        <color theme="1"/>
        <rFont val="Calibri"/>
        <family val="2"/>
        <scheme val="minor"/>
      </rPr>
      <t xml:space="preserve">Öğrencilerden sağlığını koruma ve güvenliğini tehdit eden durumlar ile ilgili örnekler vermeleri istenebilir.
Öğrenme süreci oyunlaştırılarak trafik kurallarının önemi vurgulanabilir.
</t>
    </r>
    <r>
      <rPr>
        <b/>
        <sz val="11"/>
        <color theme="1"/>
        <rFont val="Calibri"/>
        <family val="2"/>
        <scheme val="minor"/>
      </rPr>
      <t>Farklılaştırma kapsamındaki tüm uygulamalar; öğrencilerin ilgi, ihtiyaç ve istekleri göz önünde bulundurularak öğretmenler tarafından planlanır ve uygulanır.</t>
    </r>
  </si>
  <si>
    <t>1+2</t>
  </si>
  <si>
    <t>Sağlığı Koruma
Güvenliği Tehdit Eden Durumlar</t>
  </si>
  <si>
    <t xml:space="preserve">HB.3.2.1. Sağlığını korumaya yönelik davranışlarını düzenleyebilme               HB.3.2.2. Güvenliğini tehdit eden bir durumla karşılaştığında yapması gerekenleri sorgulayabilme                                                                                    </t>
  </si>
  <si>
    <t>HB.3.2.1.                                                                                                                                                                                      b) Sağlığını korumak için uygun olmayan davranışlarında değişiklik yapar.                                                   HB.3.2.2.                                                                                                                                                                                      a) Güvenliğini tehdit eden durumları belirler.
b) Güvenliğini tehdit eden bir durumla karşılaştığında yapması gerekenler hakkında  soru sorar.
c) Güvenliğini tehdit eden bir durumla karşılaştığında yapması gerekenler hakkında  bilgi toplar.
ç) Güvenliğini tehdit eden bir durumla karşılaştığında yapması gerekenler hakkında çıkarım yapar.</t>
  </si>
  <si>
    <t>.
Öğrenme çıktıları; gösteri, rol oynama, yapılandırılmış röportaj, görüşme gibi teknikler kullanılarak değerlendirilebilir. Öğrencilerden istenen afiş, broşür, özgün bir metin ve slogan yazma gibi ürünler dereceli puanlama anahtarı ile değerlendirilebilir. Bütüncül değerlendirme için tüm öğrenme çıktılarından oluşan bir izleme testi uygulanabilir.
Öğrencilerden sınıf içi performans görevi olarak sağlığını korumanın önemine yönelik hikâye, şiir, şarkı gibi özgün bir ürün oluşturmaları istenebilir. Ürününü oluşturabilmek için ihtiyaç duyacağı materyalleri belirlemeleri ve bu materyalleri getirmeleri istenebilir. Öğrencilerden oluşturdukları ürünleri sınıfta sergilemeleri veya sunmaları istenebilir.
Ürünler dereceli puanlama anahtarı ile değerlendirilebilir.</t>
  </si>
  <si>
    <t>D8. Mahremiyet</t>
  </si>
  <si>
    <r>
      <t>3+</t>
    </r>
    <r>
      <rPr>
        <sz val="11"/>
        <color rgb="FFFF0000"/>
        <rFont val="Calibri"/>
        <family val="2"/>
        <scheme val="minor"/>
      </rPr>
      <t>(1)*</t>
    </r>
  </si>
  <si>
    <t>Güvenliği Tehdit Eden Durumlar</t>
  </si>
  <si>
    <t>HB.3.2.2. Güvenliğini tehdit eden bir durumla karşılaştığında yapması gerekenleri sorgulayabilme</t>
  </si>
  <si>
    <t>a) Güvenliğini tehdit eden durumları belirler.
b) Güvenliğini tehdit eden bir durumla karşılaştığında yapması gerekenler hakkında  soru sorar.
c) Güvenliğini tehdit eden bir durumla karşılaştığında yapması gerekenler hakkında  bilgi toplar.
ç) Güvenliğini tehdit eden bir durumla karşılaştığında yapması gerekenler hakkında çıkarım yapar</t>
  </si>
  <si>
    <t xml:space="preserve">
Güvenliği Tehdit Eden Durumlar</t>
  </si>
  <si>
    <t xml:space="preserve">D8. Mahremiyet                                                                   
 D16. Sorumluluk                                                                                                                                                                                         </t>
  </si>
  <si>
    <t>Trafik Kuralları</t>
  </si>
  <si>
    <t>HB.3.2.3. Trafik kurallarına uymanın önemine ilişkin özgün ürünler oluşturabilme</t>
  </si>
  <si>
    <t>a) Trafik kurallarına uymanın önemini belirler.
b) Trafik kurallarına uyma ile güvenliği arasında ilişki kurar.
c) Trafik kurallarına uymanın önemine ilişkin özgün bir ürün oluşturur.</t>
  </si>
  <si>
    <t>Aile ve Toplum</t>
  </si>
  <si>
    <t xml:space="preserve">HB.3.3.1. Aile ve toplum arasındaki ilişkiyi çözümleyebilme </t>
  </si>
  <si>
    <t>a) Ailenin özelliklerini belirler.                                                                                                                                                                  b) Toplumun özelliklerini belirler.                                                                                                                                             c) Aile ve toplum arasındaki ilişkiyi belirler.</t>
  </si>
  <si>
    <t xml:space="preserve">
Öğrenme çıktıları; rol oynama, canlandırma, çengel bulmaca, sözcük avı, performans görevi ve portfolyo kullanılarak değerlendirilebilir. Öğrencilerden hazırlayacakları zincir kavram haritası, kavram ağı, resimli bilgi kartları gibi ürünler dereceli puanlama anahtarı ile değerlendirilebilir. Bütüncül değerlendirme için tüm öğrenme çıktılarından oluşan bir izleme testi uygulanabilir. Öğrencilere yardıma ihtiyacı olan bireylerin yaşamını kolaylaştırmak için sosyal sorumluluk projesi hazırlama görevi verilebilir. Öğrencilerden proje tanıtım metni yazmaları ve projelerini sunmaları istenebilir. Proje çalışmaları ürün değerlendirme formu kullanılarak dereceli puanlama anahtarı ile değerlendirilebilir.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</si>
  <si>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SBAB5. Sosyal Katılım</t>
  </si>
  <si>
    <t>D2. Aile Bütünlüğü,  D3. Çalışkanlık,         D4. Dostluk,                D6. Dürüstlük,             D9   Merhamet,         D11. Özgürlük,         D12. Sabır,                D16. Sorumluluk,   D20. Yardımseverlik</t>
  </si>
  <si>
    <t xml:space="preserve">
OB3. Finansal Okuryazarlık,                       OB4. Görsel Okuryazarlık,                         OB6. Vatandaşlık Okuryazarlığı</t>
  </si>
  <si>
    <r>
      <rPr>
        <b/>
        <sz val="11"/>
        <color theme="1"/>
        <rFont val="Calibri"/>
        <family val="2"/>
        <scheme val="minor"/>
      </rPr>
      <t xml:space="preserve">Zenginleştirme: </t>
    </r>
    <r>
      <rPr>
        <sz val="11"/>
        <color theme="1"/>
        <rFont val="Calibri"/>
        <family val="2"/>
        <scheme val="minor"/>
      </rPr>
      <t xml:space="preserve">Öğrencilerin günlük yaşamda karşılaşabileceği sorunlara yönelik çözüm önerilerini “nezaket ve görgü kuralları”, “görev ve sorumluluklar” temelinde ele almaları istenebilir. Öğrencilerden bir bireyin yerine getirmediği bir sorumluluğun hangi toplumsal sorun veya sorunlara yol açabileceğine yönelik tahminlerini yazmaları istenebilir.
</t>
    </r>
    <r>
      <rPr>
        <b/>
        <sz val="11"/>
        <color theme="1"/>
        <rFont val="Calibri"/>
        <family val="2"/>
        <scheme val="minor"/>
      </rPr>
      <t xml:space="preserve">
Destekleme</t>
    </r>
    <r>
      <rPr>
        <sz val="11"/>
        <color theme="1"/>
        <rFont val="Calibri"/>
        <family val="2"/>
        <scheme val="minor"/>
      </rPr>
      <t xml:space="preserve">: Öğrencilere ailenin önemini, nezaket ve görgü kurallarını, görev ve sorumluluklarını sözlü, yazılı ya da görsel olarak ifade etmelerini sağlayan dijital materyaller sunulabilir.
</t>
    </r>
    <r>
      <rPr>
        <b/>
        <sz val="11"/>
        <color theme="1"/>
        <rFont val="Calibri"/>
        <family val="2"/>
        <scheme val="minor"/>
      </rPr>
      <t xml:space="preserve">
Farklılaştırma kapsamındaki tüm uygulamalar; öğrencilerin ilgi, ihtiyaç ve istekleri göz önünde bulundurularak öğretmenler tarafından planlanır ve uygulanır.</t>
    </r>
    <r>
      <rPr>
        <sz val="11"/>
        <color theme="1"/>
        <rFont val="Calibri"/>
        <family val="2"/>
        <scheme val="minor"/>
      </rPr>
      <t xml:space="preserve">
</t>
    </r>
  </si>
  <si>
    <t>Yardımlaşma</t>
  </si>
  <si>
    <t xml:space="preserve">HB.3.3.2. Yardıma ihtiyacı olan bireylerin yaşamını kolaylaştırmak için fikirlerini eyleme dönüştürebilme </t>
  </si>
  <si>
    <t>a) Yardıma ihtiyacı olan bireylerin yaşamını kolaylaştırmak için farkındalık projeleri geliştirir                        b) Yardıma ihtiyacı olan bireylerin yaşamını kolaylaştırmak için geliştirdiği farkındalık projelerini paylaşır.</t>
  </si>
  <si>
    <t>a) Yardıma ihtiyacı olan bireylerin yaşamını kolaylaştırmak için farkındalık projeleri geliştirir.                        b) Yardıma ihtiyacı olan bireylerin yaşamını kolaylaştırmak için geliştirdiği farkındalık projelerini paylaşır.</t>
  </si>
  <si>
    <t xml:space="preserve">
</t>
  </si>
  <si>
    <t xml:space="preserve">
</t>
  </si>
  <si>
    <t>Toplumsal Yaşamda Meslekler</t>
  </si>
  <si>
    <t>HB.3.3.3. Mesleklerin toplumsal yaşamdaki önemini yorumlayabilme</t>
  </si>
  <si>
    <t>a) Mesleklerin toplumsal yaşamdaki önemine ilişkin verilen örnekleri inceler.                                                   b) Mesleklerin toplumsal yaşamdaki önemine ilişkin yaptığı çıkarımları kendi cümleleri ile ifade eder</t>
  </si>
  <si>
    <t xml:space="preserve">HB.3.3.3. Mesleklerin toplumsal yaşamdaki önemini yorumlayabilme </t>
  </si>
  <si>
    <t>Tarihî Mekân ve Doğal Güzellikler</t>
  </si>
  <si>
    <t xml:space="preserve">HB.3.4.1. Yakın çevresindeki tarihî mekân ve doğal güzelliklerin korunmasının önemini fark edebilme  </t>
  </si>
  <si>
    <t xml:space="preserve">Öğrenme çıktıları; yapılandırılmış grid, performans görevi, portfolyo ve çalışma yaprağı, anı defteri kullanılarak değerlendirilebilir. Öğrencilerin hazırlayacakları metin, şiir, hikâye, broşür, poster, kavram haritası, balık kılçığı, anı defteri gibi ürünler dereceli puanlama anahtarı ile değerlendirilebilir. Bütüncül değerlendirme için tüm öğrenme çıktılarından oluşan bir izleme testi uygulanabilir. Mustafa Kemal Atatürk’ün kişilik özelliklerini çözümleyebilme çıktısının değerlendirilmesi için sınıf içi performans görevi verilebilir. Bu görev kapsamında öğrencilerden Mustafa Kemal Atatürk’ün kişilik özellikleri ile başarıları arasındaki ilişkiyi gösteren görsel bir ürün hazırlamaları istenebilir. Ürünler, dereceli puanlama anahtarı ile değerlendirilebilir.
</t>
  </si>
  <si>
    <t>D1. Adalet,                         D3. Çalışkanlık,                 D5. Duyarlılık,                  D6. Dürüstlük,                 D11. Özgürlük,                      D12. Sabır,                        D14. Saygı,                      D15. Sevgi, D19. Vatanseverlik,                  D20. Yardımseverlik</t>
  </si>
  <si>
    <t xml:space="preserve">
OB6. Vatandaşlık Okuryazarlığı,               OB9. Sanat Okuryazarlığı</t>
  </si>
  <si>
    <r>
      <rPr>
        <b/>
        <sz val="11"/>
        <color theme="1"/>
        <rFont val="Calibri"/>
        <family val="2"/>
        <scheme val="minor"/>
      </rPr>
      <t>Zenginleştirme:</t>
    </r>
    <r>
      <rPr>
        <sz val="11"/>
        <color theme="1"/>
        <rFont val="Calibri"/>
        <family val="2"/>
        <scheme val="minor"/>
      </rPr>
      <t xml:space="preserve"> Öğrencilerden yakın çevresindeki tarihî mekânlar hakkında sözlü tarih çalışması yapmaları istenebilir. Doğal güzelliklerle ilgili resimli broşürler hazırlamaları istenebilir. Mustafa Kemal Atatürk’ün kişilik özellikleri hakkında araştırma yapmaları istenebilir. Millî birlik ve beraberliğimizin toplumsal hayata katkılarına yönelik okul gazetesi hazırlamaları istenebilir.
</t>
    </r>
    <r>
      <rPr>
        <b/>
        <sz val="11"/>
        <color theme="1"/>
        <rFont val="Calibri"/>
        <family val="2"/>
        <scheme val="minor"/>
      </rPr>
      <t xml:space="preserve">
Destekleme:</t>
    </r>
    <r>
      <rPr>
        <sz val="11"/>
        <color theme="1"/>
        <rFont val="Calibri"/>
        <family val="2"/>
        <scheme val="minor"/>
      </rPr>
      <t xml:space="preserve"> Öğrenciler, yakın çevresindeki tarihî mekânların ve doğal güzelliklerin korunmasının önemini fark etmeleri için dijital materyallerle desteklenebilir. Ülkemizin yönetim şekli ve Mustafa Kemal Atatürk’ün kişilik özellikleri ile ilgili görsel ve işitsel materyallerle desteklenebilir. Öğrencilerden millî birlik ve beraberliğin önemini anlatan resim, şiir, kısa öykü gibi bir ürün oluşturmaları istenebilir.
</t>
    </r>
    <r>
      <rPr>
        <b/>
        <sz val="11"/>
        <color theme="1"/>
        <rFont val="Calibri"/>
        <family val="2"/>
        <scheme val="minor"/>
      </rPr>
      <t xml:space="preserve">Farklılaştırma kapsamındaki tüm uygulamalar; öğrencilerin ilgi, ihtiyaç ve istekleri göz önünde bulundurularak öğretmenler tarafından planlanır ve uygulanır.
</t>
    </r>
  </si>
  <si>
    <t>Ülkemizin Yönetim Şekli</t>
  </si>
  <si>
    <t xml:space="preserve">HB.3.4.2. Ülkemizin yönetim şekli ile ilgili kaynaklardan bilgi toplayabilme 
</t>
  </si>
  <si>
    <t>a) Ülkemizin yönetim şekli ile ilgili kaynaklardan bilgileri bulur.                                                                                b) Ülkemizin yönetim şekli ile ilgili bulduğu bilgileri kaydeder.</t>
  </si>
  <si>
    <t>HB.3.4.2. Ülkemizin yönetim şekli ile ilgili kaynaklardan bilgi toplayabilme</t>
  </si>
  <si>
    <t>Mustafa Kemal Atatürk’ün Kişilik Özellikleri</t>
  </si>
  <si>
    <t>HB.3.4.3. Mustafa Kemal Atatürk’ün kişilik özelliklerini çözümleyebilme</t>
  </si>
  <si>
    <t>a) Mustafa Kemal Atatürk’ün kişilik özelliklerini belirler.                                                                                                 b) Mustafa Kemal Atatürk’ün başarılarını belirler.                                                                                                           c) Mustafa Kemal Atatürk’ün kişilik özellikleri ile başarıları arasında ilişki kurar.</t>
  </si>
  <si>
    <t>Millî Birlik ve Beraberlik</t>
  </si>
  <si>
    <t>HB.3.4.4. Millî birlik ve beraberliğimizin toplum hayatına katkılarını açıklayabilme</t>
  </si>
  <si>
    <r>
      <t xml:space="preserve">1+ </t>
    </r>
    <r>
      <rPr>
        <sz val="11"/>
        <color rgb="FFFF0000"/>
        <rFont val="Calibri"/>
        <family val="2"/>
        <scheme val="minor"/>
      </rPr>
      <t>(2)*</t>
    </r>
  </si>
  <si>
    <t xml:space="preserve">
Öğrenme çıktıları; çalışma yaprağı, tanılayıcı dallanmış ağaç, kontrol listesi, gözlem formu ve performans görevi araçları kullanılarak değerlendirilebilir. Öğrencilerden hazırlayacakları afiş, poster, broşür, kavram haritası, zihin haritası gibi ürünler dereceli puanlama anahtarı ile değerlendirilebilir. Bütüncül değerlendirme için tüm öğrenme çıktılarından oluşan bir izleme testi uygulanabilir. Öğrencilere sınıf içi grup performans görevi verilebilir. Öğrencilerden doğal varlıkların insan yaşamına etkisi hakkında afiş veya poster hazırlamaları istenebilir. Ürünler; konuyla ilgili olması, görsellerle desteklenmesi gibi temel kriterleri içeren dereceli puanlama anahtarı ile değerlendirilebilir.</t>
  </si>
  <si>
    <t xml:space="preserve">D3. Çalışkanlık,            D5. Duyarlılık,                  D9. Merhamet,            D14. Saygı,                   D17. Tasarruf,                D18. Temizlik,                D19. Vatanseverlik
</t>
  </si>
  <si>
    <t xml:space="preserve">
OB4. Görsel Okuryazarlık,                              OB8. Sürdürülebilirlik Okuryazarlığı</t>
  </si>
  <si>
    <t>Doğadaki Varlıkların İnsan Yaşamındaki Önemi</t>
  </si>
  <si>
    <t xml:space="preserve">HB.3.5.1. Doğadaki varlıkların insan yaşamı için önemini yorumlayabilme </t>
  </si>
  <si>
    <t>a) Doğadaki varlıkların insan yaşamındaki gerekliliğine dair örnekleri inceler.                                                    b) Doğadaki varlıkların insan yaşamına etkisini kendi cümleleri ile ifade eder.</t>
  </si>
  <si>
    <t xml:space="preserve">D3. Çalışkanlık,            D5. Duyarlılık,                  D9. Merhamet,            D14. Saygı,                   D17. Tasarruf,                D18. Temizlik,                D20. Vatanseverlik
</t>
  </si>
  <si>
    <t xml:space="preserve">
OB4. Görsel Okuryazarlık,                              OB9. Sürdürülebilirlik Okuryazarlığı</t>
  </si>
  <si>
    <r>
      <rPr>
        <b/>
        <sz val="11"/>
        <color theme="1"/>
        <rFont val="Calibri"/>
        <family val="2"/>
        <scheme val="minor"/>
      </rPr>
      <t>Zenginleştirme</t>
    </r>
    <r>
      <rPr>
        <sz val="11"/>
        <color theme="1"/>
        <rFont val="Calibri"/>
        <family val="2"/>
        <scheme val="minor"/>
      </rPr>
      <t xml:space="preserve">: Öğrencilerden doğadaki varlıkların insan yaşamındaki önemine ilişkin resimli bilgi kartları hazırlamaları istenebilir. Kroki kullanarak konum belirleme konusuna yönelik evlerinin bulunduğu çevrenin krokisini çizmeleri istenebilir. Öğrendikleri bilgilerden hareketle navigasyonların nasıl çalıştığı ile ilgili araştırma yapmaları istenebilir.
</t>
    </r>
    <r>
      <rPr>
        <b/>
        <sz val="11"/>
        <color theme="1"/>
        <rFont val="Calibri"/>
        <family val="2"/>
        <scheme val="minor"/>
      </rPr>
      <t xml:space="preserve">
Destekleme</t>
    </r>
    <r>
      <rPr>
        <sz val="11"/>
        <color theme="1"/>
        <rFont val="Calibri"/>
        <family val="2"/>
        <scheme val="minor"/>
      </rPr>
      <t xml:space="preserve">: Doğadaki varlıkların insan yaşamındaki etkisine yönelik resim çizmeleri veya şarkı söylemeleri istenebilir. Kroki kullanarak konum belirleme ile ilgili eğitici dijital oyunlar oynatılabilir. Afet durumunda yapılması gerekenlerle ilgili görsel ve işitsel materyaller kullanılabilir.
</t>
    </r>
    <r>
      <rPr>
        <b/>
        <sz val="11"/>
        <color theme="1"/>
        <rFont val="Calibri"/>
        <family val="2"/>
        <scheme val="minor"/>
      </rPr>
      <t xml:space="preserve">
Farklılaştırma kapsamındaki tüm uygulamalar; öğrencilerin ilgi, ihtiyaç ve istekleri göz önünde bulundurularak öğretmenler tarafından planlanır ve uygulanır.</t>
    </r>
  </si>
  <si>
    <t>Öğrenme çıktıları; çalışma yaprağı, tanılayıcı dallanmış ağaç, kontrol listesi, gözlem formu ve performans görevi araçları kullanılarak değerlendirilebilir. Öğrencilerden hazırlayacakları afiş, poster, broşür, kavram haritası, zihin haritası gibi ürünler dereceli puanlama anahtarı ile değerlendirilebilir. Bütüncül değerlendirme için tüm öğrenme çıktılarından oluşan bir izleme testi uygulanabilir. Öğrencilere sınıf içi grup performans görevi verilebilir. Öğrencilerden doğal varlıkların insan yaşamına etkisi hakkında afiş veya poster hazırlamaları istenebilir. Ürünler; konuyla ilgili olması, görsellerle desteklenmesi gibi temel kriterleri içeren dereceli puanlama anahtarı ile değerlendirilebilir.</t>
  </si>
  <si>
    <t>Kroki Kullanma</t>
  </si>
  <si>
    <t xml:space="preserve">HB.3.5.2. Krokiyi kullanarak bulunduğu yerin konumunu algılayabilme </t>
  </si>
  <si>
    <t>a) Krokiyi kullanarak bulunduğu yerin konumunu belirler.                                                                                         b) Bulunduğu yerin konumsal görselleştirmesini yapar.</t>
  </si>
  <si>
    <t>Afet Öncesi, Sırası ve Sonrasında Yapılması Gerekenler</t>
  </si>
  <si>
    <t>HB.3.5.3. Afetlere yönelik yapılması gerekenleri sınıflandırabilme</t>
  </si>
  <si>
    <t>Afetlere yönelik yapılması gerekenleri afet öncesi, sırası ve sonrasında yapılması gerekenler olarak ayırt eder.</t>
  </si>
  <si>
    <t>Çevresel Sürdürülebilirlik</t>
  </si>
  <si>
    <t xml:space="preserve">HB.3.5.4. Çevresel sürdürülebilirliğe yönelik kaynaklardan bilgi toplayabilme </t>
  </si>
  <si>
    <t>a) Çevresel sürdürülebilirliğe yönelik kaynaklardan bilgileri bulur.                                                                                b) Çevresel sürdürülebilirliğe yönelik bulduğu bilgileri kaydeder.</t>
  </si>
  <si>
    <t>Bilimsel Gelişmelerin Günlük Yaşama Etkisi</t>
  </si>
  <si>
    <t xml:space="preserve">HB.3.6.1. Bilimsel gelişmelerin günlük yaşama etkisini yorumlayabilme </t>
  </si>
  <si>
    <t>a) Bilimsel gelişmelerin günlük yaşama etkisini inceler.                                                                                                 b) Bilimsel gelişmelerin günlük yaşama etkisini ifade eder.</t>
  </si>
  <si>
    <t>Öğrenme çıktıları; yapılandırılmış grid, portfolyo, performans görevi, dereceli puanlama anahtarı kullanılarak değerlendirilebilir. Öğrencilerden hazırlayacakları görsel kavram haritası, kolaj, broşür gibi ürünler dereceli puanlama anahtarı ile değerlendirilebilir. Bütüncül değerlendirme için tüm öğrenme çıktılarından oluşan bir izleme testi uygulanabilir.</t>
  </si>
  <si>
    <t>D3. Çalışkanlık,                D7. Estetik,                              D13. Sağlıklı Yaşam, D16. Sorumluluk,          D19. Vatanseverlik</t>
  </si>
  <si>
    <t>OB1. Bilgi Okuryazarlığı, OB2. Dijital Okuryazarlık, OB9. Sanat Okuryazarlığı</t>
  </si>
  <si>
    <r>
      <rPr>
        <b/>
        <sz val="11"/>
        <color theme="1"/>
        <rFont val="Calibri"/>
        <family val="2"/>
        <scheme val="minor"/>
      </rPr>
      <t>Zenginleştirme:</t>
    </r>
    <r>
      <rPr>
        <sz val="11"/>
        <color theme="1"/>
        <rFont val="Calibri"/>
        <family val="2"/>
        <scheme val="minor"/>
      </rPr>
      <t xml:space="preserve"> Öğrencilerden bilimsel ve teknolojik gelişmelerin insan hayatına etkisine ilişkin çocuk dergilerini incelemeleri, sanatın günlük yaşamdaki örneklerini araştırmaları istenebilir. Bilimsel bilginin değişmesi ve gelişmesinin teknolojiyi ve insanlığı nasıl etkilediğine yönelik somut örnekler üzerinden paylaşımlar yapmaları istenebilir. Öğrencilerin ilgi duydukları sanat dallarını araştırmaları sağlanabilir.
</t>
    </r>
    <r>
      <rPr>
        <b/>
        <sz val="11"/>
        <color theme="1"/>
        <rFont val="Calibri"/>
        <family val="2"/>
        <scheme val="minor"/>
      </rPr>
      <t xml:space="preserve">
Destekleme</t>
    </r>
    <r>
      <rPr>
        <sz val="11"/>
        <color theme="1"/>
        <rFont val="Calibri"/>
        <family val="2"/>
        <scheme val="minor"/>
      </rPr>
      <t>: Öğrencilerin bilimsel ve teknolojik gelişmelerin insan hayatına etkisini yorumlayabilmeleri için görsel ve işitsel materyaller kullanılabilir. Resim çizme, şarkı söyleme gibi sanatsal çalışmalar yaptırılabilir.</t>
    </r>
  </si>
  <si>
    <t xml:space="preserve">HB.3.6.1. Bilimsel gelişmelerin günlük yaşama etkisini yorumlayabilme  </t>
  </si>
  <si>
    <t xml:space="preserve">a) Bilimsel gelişmelerin günlük yaşama etkisini inceler.                                                                                              b) Bilimsel gelişmelerin günlük yaşama etkisini ifade eder.                                                                                       </t>
  </si>
  <si>
    <t>Teknolojik Gelişmelerin Günlük Yaşama Etkisi</t>
  </si>
  <si>
    <t>HB.3.6.2. Teknolojik gelişmelerin günlük yaşama etkisini çözümleyebilme</t>
  </si>
  <si>
    <t>a) Teknolojik gelişmelerin günlük yaşama etkisini belirler.                                                                                          b) Teknolojik gelişmelerle günlük yaşam arasında ilişki kurar.</t>
  </si>
  <si>
    <t>2+1</t>
  </si>
  <si>
    <t xml:space="preserve">HB.3.6.2. Teknolojik gelişmelerin günlük yaşama etkisini çözümleyebilme </t>
  </si>
  <si>
    <t xml:space="preserve">a) Teknolojik gelişmelerin günlük yaşama etkisini belirler.                                                                                         b) Teknolojik gelişmelerle günlük yaşam arasında ilişki kurar.   </t>
  </si>
  <si>
    <t>Sanatçıların Sanata Katkıları</t>
  </si>
  <si>
    <t xml:space="preserve">HB.3.6.3. Sanatçıların sanata katkılarına yönelik verilen kaynaklardan bilgi toplayabilme 
HB.3.6.3. Sanatçıların sanata katkılarına yönelik verilen kaynaklardan bilgi toplayabilme </t>
  </si>
  <si>
    <t>a) Sanatçıların sanata katkılarına yönelik bilgileri bulur.                                                                                                b) Sanatçıların sanata katkılarına yönelik bilgileri kaydeder. 
a) Sanatçıların sanata katkılarına yönelik bilgileri bulur.</t>
  </si>
  <si>
    <r>
      <t xml:space="preserve">2+ </t>
    </r>
    <r>
      <rPr>
        <sz val="11"/>
        <color rgb="FFFF0000"/>
        <rFont val="Calibri"/>
        <family val="2"/>
        <scheme val="minor"/>
      </rPr>
      <t>(1)*</t>
    </r>
  </si>
  <si>
    <t xml:space="preserve">HB.3.6.3. Sanatçıların sanata katkılarına yönelik verilen kaynaklardan bilgi toplayabilme </t>
  </si>
  <si>
    <t xml:space="preserve">a) Sanatçıların sanata katkılarına yönelik bilgileri bulur.                                                                                                 b) Sanatçıların sanata katkılarına yönelik bilgileri kaydeder.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</si>
</sst>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x14ac:knownFonts="1">
    <font>
      <sz val="12"/>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20"/>
      <name val="Calibri"/>
      <family val="2"/>
      <scheme val="minor"/>
    </font>
    <font>
      <b/>
      <sz val="20"/>
      <color theme="3"/>
      <name val="Calibri"/>
      <family val="2"/>
      <scheme val="minor"/>
    </font>
    <font>
      <b/>
      <sz val="16"/>
      <color theme="3"/>
      <name val="Calibri"/>
      <family val="2"/>
      <scheme val="minor"/>
    </font>
    <font>
      <b/>
      <sz val="12"/>
      <color rgb="FF3F3F3F"/>
      <name val="Calibri"/>
      <family val="2"/>
      <scheme val="minor"/>
    </font>
    <font>
      <b/>
      <sz val="12"/>
      <name val="Calibri"/>
      <family val="2"/>
      <scheme val="minor"/>
    </font>
    <font>
      <b/>
      <sz val="14"/>
      <color rgb="FF3F3F3F"/>
      <name val="Calibri"/>
      <family val="2"/>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1"/>
      <name val="Calibri"/>
      <family val="2"/>
    </font>
    <font>
      <b/>
      <sz val="12"/>
      <color theme="1"/>
      <name val="Calibri"/>
      <family val="2"/>
      <scheme val="minor"/>
    </font>
    <font>
      <sz val="10"/>
      <name val="Calibri"/>
      <family val="2"/>
      <scheme val="minor"/>
    </font>
    <font>
      <b/>
      <sz val="14"/>
      <name val="Calibri"/>
      <family val="2"/>
      <scheme val="minor"/>
    </font>
    <font>
      <b/>
      <sz val="14"/>
      <color theme="1"/>
      <name val="Calibri"/>
      <family val="2"/>
      <scheme val="minor"/>
    </font>
    <font>
      <sz val="22"/>
      <color theme="1"/>
      <name val="Calibri"/>
      <family val="2"/>
      <scheme val="minor"/>
    </font>
    <font>
      <sz val="18"/>
      <color theme="1"/>
      <name val="Calibri"/>
      <family val="2"/>
      <scheme val="minor"/>
    </font>
    <font>
      <sz val="12"/>
      <color theme="1"/>
      <name val="Calibri"/>
      <family val="2"/>
      <scheme val="minor"/>
    </font>
  </fonts>
  <fills count="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3999450666829432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auto="1"/>
      </left>
      <right/>
      <top/>
      <bottom style="thin">
        <color auto="1"/>
      </bottom>
      <diagonal/>
    </border>
    <border>
      <left style="thin">
        <color auto="1"/>
      </left>
      <right/>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cellStyleXfs>
  <cellXfs count="116">
    <xf numFmtId="0" fontId="0" fillId="0" borderId="0" xfId="0"/>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vertical="center" wrapText="1"/>
    </xf>
    <xf numFmtId="0" fontId="0" fillId="0" borderId="7"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0" fillId="0" borderId="0" xfId="0" applyAlignment="1">
      <alignment horizontal="center" vertical="center"/>
    </xf>
    <xf numFmtId="164" fontId="5" fillId="7" borderId="3" xfId="1" applyNumberFormat="1" applyFont="1" applyFill="1" applyBorder="1" applyAlignment="1" applyProtection="1">
      <alignment horizontal="center" vertical="center" wrapText="1"/>
      <protection locked="0"/>
    </xf>
    <xf numFmtId="164" fontId="6" fillId="7" borderId="4" xfId="1" applyNumberFormat="1" applyFont="1" applyFill="1" applyBorder="1" applyAlignment="1" applyProtection="1">
      <alignment horizontal="center" vertical="center" wrapText="1"/>
      <protection locked="0"/>
    </xf>
    <xf numFmtId="0" fontId="6" fillId="7" borderId="3" xfId="2" applyFont="1" applyFill="1" applyBorder="1" applyAlignment="1">
      <alignment horizontal="center" vertical="center" wrapText="1"/>
    </xf>
    <xf numFmtId="0" fontId="7" fillId="2" borderId="3" xfId="2" applyFont="1" applyBorder="1" applyAlignment="1">
      <alignment horizontal="center" vertical="center"/>
    </xf>
    <xf numFmtId="0" fontId="8" fillId="2" borderId="3" xfId="2" applyFont="1" applyBorder="1" applyAlignment="1">
      <alignment horizontal="center" vertical="center" wrapText="1"/>
    </xf>
    <xf numFmtId="0" fontId="7" fillId="2" borderId="3" xfId="2" applyFont="1" applyBorder="1" applyAlignment="1">
      <alignment horizontal="center" vertical="center" wrapText="1"/>
    </xf>
    <xf numFmtId="0" fontId="7" fillId="0" borderId="3" xfId="2" applyFont="1" applyFill="1" applyBorder="1" applyAlignment="1">
      <alignment horizontal="center" vertical="center" wrapText="1"/>
    </xf>
    <xf numFmtId="0" fontId="9" fillId="2" borderId="3" xfId="2" applyFont="1" applyBorder="1" applyAlignment="1">
      <alignment horizontal="center" vertical="center" wrapText="1"/>
    </xf>
    <xf numFmtId="0" fontId="12" fillId="4" borderId="3" xfId="4" applyFont="1" applyBorder="1" applyAlignment="1">
      <alignment horizontal="center" vertical="center" wrapText="1"/>
    </xf>
    <xf numFmtId="0" fontId="12" fillId="0" borderId="3" xfId="0" applyFont="1" applyBorder="1" applyAlignment="1">
      <alignment horizontal="center" vertical="center"/>
    </xf>
    <xf numFmtId="0" fontId="13" fillId="0" borderId="3" xfId="0" applyFont="1" applyBorder="1" applyAlignment="1">
      <alignment horizontal="left" vertical="center" wrapText="1"/>
    </xf>
    <xf numFmtId="0" fontId="12" fillId="0" borderId="3" xfId="0" applyFont="1" applyBorder="1" applyAlignment="1">
      <alignment horizontal="left" vertical="center" wrapText="1"/>
    </xf>
    <xf numFmtId="0" fontId="12" fillId="0" borderId="3" xfId="3" applyFont="1" applyFill="1" applyBorder="1" applyAlignment="1">
      <alignment horizontal="left" vertical="center" wrapText="1"/>
    </xf>
    <xf numFmtId="0" fontId="12" fillId="0" borderId="3" xfId="0" applyFont="1" applyBorder="1" applyAlignment="1">
      <alignment vertical="center" wrapText="1"/>
    </xf>
    <xf numFmtId="0" fontId="12" fillId="0" borderId="9" xfId="0" applyFont="1" applyBorder="1" applyAlignment="1">
      <alignment horizontal="left" vertical="center" wrapText="1"/>
    </xf>
    <xf numFmtId="0" fontId="12" fillId="0" borderId="9" xfId="0" applyFont="1" applyBorder="1" applyAlignment="1">
      <alignment vertical="center" wrapText="1"/>
    </xf>
    <xf numFmtId="0" fontId="13" fillId="0" borderId="3" xfId="0" applyFont="1" applyBorder="1" applyAlignment="1">
      <alignment vertical="center" wrapText="1"/>
    </xf>
    <xf numFmtId="0" fontId="12" fillId="0" borderId="3" xfId="0" applyFont="1" applyBorder="1" applyAlignment="1">
      <alignment horizontal="center" vertical="center" wrapText="1"/>
    </xf>
    <xf numFmtId="0" fontId="17" fillId="0" borderId="3" xfId="0" applyFont="1" applyBorder="1" applyAlignment="1">
      <alignment vertical="center" wrapText="1"/>
    </xf>
    <xf numFmtId="0" fontId="12" fillId="0" borderId="3" xfId="3" applyFont="1" applyFill="1" applyBorder="1" applyAlignment="1">
      <alignment vertical="center" wrapText="1"/>
    </xf>
    <xf numFmtId="0" fontId="10" fillId="0" borderId="3" xfId="0" applyFont="1" applyBorder="1" applyAlignment="1">
      <alignment vertical="center" wrapText="1"/>
    </xf>
    <xf numFmtId="0" fontId="1" fillId="0" borderId="3" xfId="3" applyFill="1" applyBorder="1" applyAlignment="1">
      <alignment horizontal="left" vertical="center" wrapText="1"/>
    </xf>
    <xf numFmtId="0" fontId="10" fillId="0" borderId="3" xfId="0" applyFont="1" applyBorder="1" applyAlignment="1">
      <alignment horizontal="left" vertical="center" wrapText="1"/>
    </xf>
    <xf numFmtId="0" fontId="1" fillId="0" borderId="3" xfId="3" applyFill="1" applyBorder="1" applyAlignment="1">
      <alignment vertical="center" wrapText="1"/>
    </xf>
    <xf numFmtId="0" fontId="19" fillId="7" borderId="4" xfId="0" applyFont="1" applyFill="1" applyBorder="1" applyAlignment="1">
      <alignment horizontal="center" vertical="center" wrapText="1"/>
    </xf>
    <xf numFmtId="0" fontId="12" fillId="4" borderId="9" xfId="4" applyFont="1" applyBorder="1" applyAlignment="1">
      <alignment horizontal="center" vertical="center" wrapText="1"/>
    </xf>
    <xf numFmtId="0" fontId="22" fillId="0" borderId="3" xfId="0" applyFont="1" applyBorder="1" applyAlignment="1">
      <alignment vertical="center" wrapText="1"/>
    </xf>
    <xf numFmtId="0" fontId="22" fillId="0" borderId="14" xfId="0" applyFont="1" applyBorder="1" applyAlignment="1">
      <alignment vertical="center" wrapText="1"/>
    </xf>
    <xf numFmtId="0" fontId="16" fillId="0" borderId="8" xfId="0" applyFont="1" applyBorder="1" applyAlignment="1">
      <alignment vertical="center" textRotation="90" wrapText="1"/>
    </xf>
    <xf numFmtId="0" fontId="10" fillId="0" borderId="9" xfId="0" applyFont="1" applyBorder="1" applyAlignment="1">
      <alignment vertical="center" wrapText="1"/>
    </xf>
    <xf numFmtId="0" fontId="1" fillId="0" borderId="9" xfId="3" applyFill="1" applyBorder="1" applyAlignment="1">
      <alignment horizontal="left" vertical="center" wrapText="1"/>
    </xf>
    <xf numFmtId="0" fontId="12" fillId="4" borderId="7" xfId="4" applyFont="1" applyBorder="1" applyAlignment="1">
      <alignment horizontal="center" vertical="center" wrapText="1"/>
    </xf>
    <xf numFmtId="0" fontId="10" fillId="0" borderId="7" xfId="0" applyFont="1" applyBorder="1" applyAlignment="1">
      <alignment vertical="center" wrapText="1"/>
    </xf>
    <xf numFmtId="0" fontId="12" fillId="4" borderId="8" xfId="4" applyFont="1" applyBorder="1" applyAlignment="1">
      <alignment horizontal="center" vertical="center" wrapText="1"/>
    </xf>
    <xf numFmtId="0" fontId="10" fillId="0" borderId="9" xfId="0" applyFont="1" applyBorder="1" applyAlignment="1">
      <alignment horizontal="left" vertical="center" wrapText="1"/>
    </xf>
    <xf numFmtId="0" fontId="0" fillId="0" borderId="13"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center" vertic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0" fillId="0" borderId="9" xfId="0" applyFont="1" applyBorder="1" applyAlignment="1">
      <alignment horizontal="left"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16" fillId="0" borderId="8" xfId="0" applyFont="1" applyBorder="1" applyAlignment="1">
      <alignment horizontal="center" vertical="center" textRotation="90" wrapText="1"/>
    </xf>
    <xf numFmtId="0" fontId="16" fillId="0" borderId="9" xfId="0" applyFont="1" applyBorder="1" applyAlignment="1">
      <alignment horizontal="center" vertical="center" textRotation="90" wrapText="1"/>
    </xf>
    <xf numFmtId="0" fontId="12" fillId="4" borderId="7" xfId="4" applyFont="1" applyBorder="1" applyAlignment="1">
      <alignment horizontal="center" vertical="center" wrapText="1"/>
    </xf>
    <xf numFmtId="0" fontId="12" fillId="4" borderId="9" xfId="4" applyFont="1" applyBorder="1" applyAlignment="1">
      <alignment horizontal="center" vertical="center" wrapText="1"/>
    </xf>
    <xf numFmtId="0" fontId="19" fillId="7" borderId="4"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19" fillId="7" borderId="6" xfId="0" applyFont="1" applyFill="1" applyBorder="1" applyAlignment="1">
      <alignment horizontal="center" vertical="center" wrapText="1"/>
    </xf>
    <xf numFmtId="0" fontId="1" fillId="0" borderId="3" xfId="3" applyFill="1" applyBorder="1" applyAlignment="1">
      <alignment horizontal="left" vertical="center" wrapText="1"/>
    </xf>
    <xf numFmtId="0" fontId="10" fillId="0" borderId="3" xfId="0" applyFont="1" applyBorder="1" applyAlignment="1">
      <alignment horizontal="left" vertical="center" wrapText="1"/>
    </xf>
    <xf numFmtId="0" fontId="10" fillId="0" borderId="3" xfId="0" applyFont="1"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19" fillId="5" borderId="4" xfId="4" applyFont="1" applyFill="1" applyBorder="1" applyAlignment="1">
      <alignment horizontal="center" vertical="center" wrapText="1"/>
    </xf>
    <xf numFmtId="0" fontId="21" fillId="5" borderId="5" xfId="4" applyFont="1" applyFill="1" applyBorder="1" applyAlignment="1">
      <alignment horizontal="center" vertical="center" wrapText="1"/>
    </xf>
    <xf numFmtId="0" fontId="21" fillId="5" borderId="3" xfId="4" applyFont="1" applyFill="1" applyBorder="1" applyAlignment="1">
      <alignment horizontal="center" vertical="center" wrapText="1"/>
    </xf>
    <xf numFmtId="0" fontId="1" fillId="0" borderId="15" xfId="3" applyFill="1" applyBorder="1" applyAlignment="1">
      <alignment horizontal="left" vertical="center" wrapText="1"/>
    </xf>
    <xf numFmtId="0" fontId="1" fillId="0" borderId="0" xfId="3" applyFill="1" applyBorder="1" applyAlignment="1">
      <alignment horizontal="left" vertical="center" wrapText="1"/>
    </xf>
    <xf numFmtId="0" fontId="22" fillId="0" borderId="3" xfId="0" applyFont="1" applyBorder="1" applyAlignment="1">
      <alignment horizontal="center" vertical="center" wrapText="1"/>
    </xf>
    <xf numFmtId="0" fontId="16" fillId="0" borderId="0" xfId="0" applyFont="1" applyAlignment="1">
      <alignment horizontal="center" vertical="center" textRotation="90" wrapText="1"/>
    </xf>
    <xf numFmtId="0" fontId="1" fillId="0" borderId="9" xfId="3" applyFill="1" applyBorder="1" applyAlignment="1">
      <alignment horizontal="left" vertical="center" wrapText="1"/>
    </xf>
    <xf numFmtId="0" fontId="10" fillId="0" borderId="7"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 fillId="0" borderId="7" xfId="3" applyFill="1" applyBorder="1" applyAlignment="1">
      <alignment horizontal="left" vertical="center" wrapText="1"/>
    </xf>
    <xf numFmtId="0" fontId="1" fillId="0" borderId="8" xfId="3" applyFill="1" applyBorder="1" applyAlignment="1">
      <alignment horizontal="left" vertical="center" wrapText="1"/>
    </xf>
    <xf numFmtId="0" fontId="22" fillId="0" borderId="7" xfId="0" applyFont="1" applyBorder="1" applyAlignment="1">
      <alignment vertical="center" wrapText="1"/>
    </xf>
    <xf numFmtId="0" fontId="22" fillId="0" borderId="8" xfId="0" applyFont="1" applyBorder="1" applyAlignment="1">
      <alignment vertical="center" wrapText="1"/>
    </xf>
    <xf numFmtId="0" fontId="22" fillId="0" borderId="9" xfId="0" applyFont="1" applyBorder="1" applyAlignment="1">
      <alignment vertical="center" wrapText="1"/>
    </xf>
    <xf numFmtId="0" fontId="10" fillId="0" borderId="10" xfId="0" applyFont="1" applyBorder="1" applyAlignment="1">
      <alignment horizontal="center" vertical="center" textRotation="90" wrapText="1"/>
    </xf>
    <xf numFmtId="0" fontId="19" fillId="7" borderId="3" xfId="0" applyFont="1" applyFill="1" applyBorder="1" applyAlignment="1">
      <alignment horizontal="center" vertical="center" wrapText="1"/>
    </xf>
    <xf numFmtId="0" fontId="10" fillId="0" borderId="11" xfId="0" applyFont="1" applyBorder="1" applyAlignment="1">
      <alignment horizontal="center" vertical="center" textRotation="90" wrapText="1"/>
    </xf>
    <xf numFmtId="0" fontId="1" fillId="0" borderId="3" xfId="3" applyFill="1" applyBorder="1" applyAlignment="1">
      <alignment horizontal="left" vertical="top" wrapText="1"/>
    </xf>
    <xf numFmtId="0" fontId="10" fillId="0" borderId="3" xfId="0" applyFont="1" applyBorder="1" applyAlignment="1">
      <alignment horizontal="center" vertical="center" wrapText="1"/>
    </xf>
    <xf numFmtId="0" fontId="21" fillId="5" borderId="6" xfId="4" applyFont="1" applyFill="1" applyBorder="1" applyAlignment="1">
      <alignment horizontal="center" vertical="center" wrapText="1"/>
    </xf>
    <xf numFmtId="0" fontId="1" fillId="0" borderId="3" xfId="3" applyFill="1" applyBorder="1" applyAlignment="1">
      <alignment horizontal="left" wrapText="1"/>
    </xf>
    <xf numFmtId="0" fontId="19" fillId="5" borderId="3" xfId="4" applyFont="1" applyFill="1" applyBorder="1" applyAlignment="1">
      <alignment horizontal="center" vertical="center" wrapText="1"/>
    </xf>
    <xf numFmtId="0" fontId="20" fillId="5" borderId="3" xfId="4" applyFont="1" applyFill="1" applyBorder="1" applyAlignment="1">
      <alignment horizontal="center" vertical="center" wrapText="1"/>
    </xf>
    <xf numFmtId="0" fontId="1" fillId="0" borderId="3" xfId="3" applyFill="1" applyBorder="1" applyAlignment="1">
      <alignment horizontal="center" vertical="center" wrapText="1"/>
    </xf>
    <xf numFmtId="0" fontId="0" fillId="0" borderId="3" xfId="0" applyBorder="1" applyAlignment="1">
      <alignment vertical="top" wrapText="1"/>
    </xf>
    <xf numFmtId="0" fontId="10" fillId="0" borderId="7" xfId="0" applyFont="1" applyBorder="1" applyAlignment="1">
      <alignment horizontal="left" vertical="center" wrapText="1"/>
    </xf>
    <xf numFmtId="0" fontId="0" fillId="0" borderId="0" xfId="0" applyAlignment="1">
      <alignment horizontal="left" vertical="center" wrapText="1"/>
    </xf>
    <xf numFmtId="0" fontId="12" fillId="4" borderId="3" xfId="4" applyFont="1" applyBorder="1" applyAlignment="1">
      <alignment horizontal="center" vertical="center" wrapText="1"/>
    </xf>
    <xf numFmtId="0" fontId="18" fillId="7" borderId="3" xfId="0" applyFont="1" applyFill="1" applyBorder="1" applyAlignment="1">
      <alignment horizontal="center" vertical="center" wrapText="1"/>
    </xf>
    <xf numFmtId="0" fontId="12" fillId="0" borderId="3" xfId="3" applyFont="1" applyFill="1" applyBorder="1" applyAlignment="1">
      <alignment horizontal="left" vertical="center" wrapText="1"/>
    </xf>
    <xf numFmtId="0" fontId="12" fillId="0" borderId="3" xfId="3" applyFont="1" applyFill="1" applyBorder="1" applyAlignment="1">
      <alignment horizontal="center" vertical="top" wrapText="1"/>
    </xf>
    <xf numFmtId="0" fontId="12" fillId="0" borderId="3" xfId="0" applyFont="1" applyBorder="1" applyAlignment="1">
      <alignment horizontal="left"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164" fontId="4" fillId="7" borderId="3" xfId="1" applyNumberFormat="1" applyFont="1" applyFill="1" applyBorder="1" applyAlignment="1" applyProtection="1">
      <alignment horizontal="center" vertical="center" wrapText="1"/>
      <protection locked="0"/>
    </xf>
    <xf numFmtId="164" fontId="6" fillId="7" borderId="4" xfId="1" applyNumberFormat="1" applyFont="1" applyFill="1" applyBorder="1" applyAlignment="1" applyProtection="1">
      <alignment horizontal="center" vertical="center" wrapText="1"/>
      <protection locked="0"/>
    </xf>
    <xf numFmtId="164" fontId="6" fillId="7" borderId="5" xfId="1" applyNumberFormat="1" applyFont="1" applyFill="1" applyBorder="1" applyAlignment="1" applyProtection="1">
      <alignment horizontal="center" vertical="center" wrapText="1"/>
      <protection locked="0"/>
    </xf>
    <xf numFmtId="164" fontId="6" fillId="7" borderId="6" xfId="1" applyNumberFormat="1" applyFont="1" applyFill="1" applyBorder="1" applyAlignment="1" applyProtection="1">
      <alignment horizontal="center" vertical="center" wrapText="1"/>
      <protection locked="0"/>
    </xf>
  </cellXfs>
  <cellStyles count="5">
    <cellStyle name="%20 - Vurgu3" xfId="3" builtinId="38"/>
    <cellStyle name="%20 - Vurgu6" xfId="4" builtinId="50"/>
    <cellStyle name="Başlık 1" xfId="1" builtinId="16"/>
    <cellStyle name="Çıkış" xfId="2" builtinId="21"/>
    <cellStyle name="Normal" xfId="0" builtinId="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3181421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0</xdr:row>
      <xdr:rowOff>1242391</xdr:rowOff>
    </xdr:to>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9"/>
  <sheetViews>
    <sheetView tabSelected="1" topLeftCell="H1" zoomScale="63" zoomScaleNormal="63" workbookViewId="0">
      <selection activeCell="G71" sqref="G71"/>
    </sheetView>
  </sheetViews>
  <sheetFormatPr defaultColWidth="11.21875" defaultRowHeight="15" x14ac:dyDescent="0.2"/>
  <cols>
    <col min="1" max="1" width="4.19140625" customWidth="1"/>
    <col min="2" max="2" width="16.5234375" customWidth="1"/>
    <col min="3" max="3" width="7.1484375" customWidth="1"/>
    <col min="4" max="4" width="12.9453125" customWidth="1"/>
    <col min="5" max="5" width="44.76171875" customWidth="1"/>
    <col min="6" max="6" width="34.7734375" customWidth="1"/>
    <col min="7" max="7" width="83.8515625" customWidth="1"/>
    <col min="8" max="8" width="49.81640625" customWidth="1"/>
    <col min="9" max="9" width="22.8125" customWidth="1"/>
    <col min="10" max="10" width="19.48046875" customWidth="1"/>
    <col min="11" max="11" width="34.15625" customWidth="1"/>
    <col min="12" max="12" width="38.2265625" customWidth="1"/>
    <col min="13" max="14" width="40.81640625" customWidth="1"/>
  </cols>
  <sheetData>
    <row r="1" spans="1:14" ht="102" customHeight="1" x14ac:dyDescent="0.2">
      <c r="A1" s="112" t="s">
        <v>92</v>
      </c>
      <c r="B1" s="112"/>
      <c r="C1" s="112"/>
      <c r="D1" s="112"/>
      <c r="E1" s="112"/>
      <c r="F1" s="112"/>
      <c r="G1" s="112"/>
      <c r="H1" s="112"/>
      <c r="I1" s="112"/>
      <c r="J1" s="112"/>
      <c r="K1" s="112"/>
      <c r="L1" s="112"/>
      <c r="M1" s="13"/>
      <c r="N1" s="13"/>
    </row>
    <row r="2" spans="1:14" ht="21" x14ac:dyDescent="0.3">
      <c r="A2" s="113" t="s">
        <v>0</v>
      </c>
      <c r="B2" s="114"/>
      <c r="C2" s="114"/>
      <c r="D2" s="113" t="s">
        <v>1</v>
      </c>
      <c r="E2" s="115"/>
      <c r="F2" s="113" t="s">
        <v>2</v>
      </c>
      <c r="G2" s="115"/>
      <c r="H2" s="14" t="s">
        <v>3</v>
      </c>
      <c r="I2" s="113" t="s">
        <v>4</v>
      </c>
      <c r="J2" s="114"/>
      <c r="K2" s="115"/>
      <c r="L2" s="15" t="s">
        <v>5</v>
      </c>
      <c r="M2" s="15" t="s">
        <v>6</v>
      </c>
      <c r="N2" s="15" t="s">
        <v>7</v>
      </c>
    </row>
    <row r="3" spans="1:14" ht="30.75" x14ac:dyDescent="0.25">
      <c r="A3" s="16" t="s">
        <v>8</v>
      </c>
      <c r="B3" s="17" t="s">
        <v>9</v>
      </c>
      <c r="C3" s="18" t="s">
        <v>10</v>
      </c>
      <c r="D3" s="19" t="s">
        <v>11</v>
      </c>
      <c r="E3" s="18" t="s">
        <v>12</v>
      </c>
      <c r="F3" s="18" t="s">
        <v>13</v>
      </c>
      <c r="G3" s="18" t="s">
        <v>14</v>
      </c>
      <c r="H3" s="18" t="s">
        <v>15</v>
      </c>
      <c r="I3" s="18" t="s">
        <v>16</v>
      </c>
      <c r="J3" s="18" t="s">
        <v>17</v>
      </c>
      <c r="K3" s="18" t="s">
        <v>18</v>
      </c>
      <c r="L3" s="18" t="s">
        <v>5</v>
      </c>
      <c r="M3" s="20" t="s">
        <v>6</v>
      </c>
      <c r="N3" s="18" t="s">
        <v>7</v>
      </c>
    </row>
    <row r="4" spans="1:14" ht="84" x14ac:dyDescent="0.2">
      <c r="A4" s="83" t="s">
        <v>19</v>
      </c>
      <c r="B4" s="21" t="s">
        <v>20</v>
      </c>
      <c r="C4" s="22">
        <v>3</v>
      </c>
      <c r="D4" s="23" t="s">
        <v>21</v>
      </c>
      <c r="E4" s="24" t="s">
        <v>94</v>
      </c>
      <c r="F4" s="25" t="s">
        <v>95</v>
      </c>
      <c r="G4" s="24" t="s">
        <v>96</v>
      </c>
      <c r="H4" s="109" t="s">
        <v>97</v>
      </c>
      <c r="I4" s="109"/>
      <c r="J4" s="109" t="s">
        <v>98</v>
      </c>
      <c r="K4" s="109" t="s">
        <v>99</v>
      </c>
      <c r="L4" s="24" t="s">
        <v>100</v>
      </c>
      <c r="M4" s="101" t="s">
        <v>101</v>
      </c>
      <c r="N4" s="50" t="s">
        <v>102</v>
      </c>
    </row>
    <row r="5" spans="1:14" ht="44.25" x14ac:dyDescent="0.2">
      <c r="A5" s="84"/>
      <c r="B5" s="21" t="s">
        <v>22</v>
      </c>
      <c r="C5" s="22">
        <v>3</v>
      </c>
      <c r="D5" s="23" t="s">
        <v>21</v>
      </c>
      <c r="E5" s="24" t="s">
        <v>94</v>
      </c>
      <c r="F5" s="25" t="s">
        <v>103</v>
      </c>
      <c r="G5" s="24" t="s">
        <v>96</v>
      </c>
      <c r="H5" s="110"/>
      <c r="I5" s="110"/>
      <c r="J5" s="110"/>
      <c r="K5" s="110"/>
      <c r="L5" s="24" t="s">
        <v>104</v>
      </c>
      <c r="M5" s="51"/>
      <c r="N5" s="51"/>
    </row>
    <row r="6" spans="1:14" ht="41.25" x14ac:dyDescent="0.2">
      <c r="A6" s="84"/>
      <c r="B6" s="21" t="s">
        <v>23</v>
      </c>
      <c r="C6" s="22">
        <v>3</v>
      </c>
      <c r="D6" s="23" t="s">
        <v>21</v>
      </c>
      <c r="E6" s="24" t="s">
        <v>94</v>
      </c>
      <c r="F6" s="25" t="s">
        <v>105</v>
      </c>
      <c r="G6" s="24" t="s">
        <v>96</v>
      </c>
      <c r="H6" s="110"/>
      <c r="I6" s="110"/>
      <c r="J6" s="110"/>
      <c r="K6" s="110"/>
      <c r="L6" s="26"/>
      <c r="M6" s="51"/>
      <c r="N6" s="51"/>
    </row>
    <row r="7" spans="1:14" ht="27.75" x14ac:dyDescent="0.2">
      <c r="A7" s="84"/>
      <c r="B7" s="21" t="s">
        <v>24</v>
      </c>
      <c r="C7" s="22">
        <v>3</v>
      </c>
      <c r="D7" s="23" t="s">
        <v>21</v>
      </c>
      <c r="E7" s="24" t="s">
        <v>106</v>
      </c>
      <c r="F7" s="25" t="s">
        <v>107</v>
      </c>
      <c r="G7" s="24"/>
      <c r="H7" s="110"/>
      <c r="I7" s="110"/>
      <c r="J7" s="110"/>
      <c r="K7" s="110"/>
      <c r="L7" s="26"/>
      <c r="M7" s="51"/>
      <c r="N7" s="51"/>
    </row>
    <row r="8" spans="1:14" ht="27.75" x14ac:dyDescent="0.2">
      <c r="A8" s="60" t="s">
        <v>25</v>
      </c>
      <c r="B8" s="21" t="s">
        <v>26</v>
      </c>
      <c r="C8" s="22">
        <v>3</v>
      </c>
      <c r="D8" s="23" t="s">
        <v>21</v>
      </c>
      <c r="E8" s="24" t="s">
        <v>108</v>
      </c>
      <c r="F8" s="25" t="s">
        <v>109</v>
      </c>
      <c r="G8" s="27" t="s">
        <v>110</v>
      </c>
      <c r="H8" s="110"/>
      <c r="I8" s="110"/>
      <c r="J8" s="110"/>
      <c r="K8" s="110"/>
      <c r="L8" s="28"/>
      <c r="M8" s="51"/>
      <c r="N8" s="51"/>
    </row>
    <row r="9" spans="1:14" ht="27.75" x14ac:dyDescent="0.2">
      <c r="A9" s="60"/>
      <c r="B9" s="21" t="s">
        <v>27</v>
      </c>
      <c r="C9" s="22">
        <v>3</v>
      </c>
      <c r="D9" s="29" t="s">
        <v>21</v>
      </c>
      <c r="E9" s="24" t="s">
        <v>108</v>
      </c>
      <c r="F9" s="25" t="s">
        <v>109</v>
      </c>
      <c r="G9" s="27" t="s">
        <v>110</v>
      </c>
      <c r="H9" s="111"/>
      <c r="I9" s="111"/>
      <c r="J9" s="111"/>
      <c r="K9" s="111"/>
      <c r="L9" s="28"/>
      <c r="M9" s="51"/>
      <c r="N9" s="51"/>
    </row>
    <row r="10" spans="1:14" ht="175.5" x14ac:dyDescent="0.2">
      <c r="A10" s="60"/>
      <c r="B10" s="21" t="s">
        <v>28</v>
      </c>
      <c r="C10" s="30">
        <v>3</v>
      </c>
      <c r="D10" s="29" t="s">
        <v>29</v>
      </c>
      <c r="E10" s="26" t="s">
        <v>111</v>
      </c>
      <c r="F10" s="25" t="s">
        <v>112</v>
      </c>
      <c r="G10" s="31" t="s">
        <v>113</v>
      </c>
      <c r="H10" s="25" t="s">
        <v>114</v>
      </c>
      <c r="I10" s="32" t="s">
        <v>115</v>
      </c>
      <c r="J10" s="26" t="s">
        <v>116</v>
      </c>
      <c r="K10" s="26" t="s">
        <v>30</v>
      </c>
      <c r="L10" s="26"/>
      <c r="M10" s="68" t="s">
        <v>117</v>
      </c>
      <c r="N10" s="51"/>
    </row>
    <row r="11" spans="1:14" ht="18.75" x14ac:dyDescent="0.2">
      <c r="A11" s="60"/>
      <c r="B11" s="103" t="s">
        <v>31</v>
      </c>
      <c r="C11" s="104" t="s">
        <v>32</v>
      </c>
      <c r="D11" s="104"/>
      <c r="E11" s="104"/>
      <c r="F11" s="104"/>
      <c r="G11" s="104"/>
      <c r="H11" s="104"/>
      <c r="I11" s="104"/>
      <c r="J11" s="104"/>
      <c r="K11" s="104"/>
      <c r="L11" s="104"/>
      <c r="M11" s="49"/>
      <c r="N11" s="51"/>
    </row>
    <row r="12" spans="1:14" ht="81" x14ac:dyDescent="0.2">
      <c r="A12" s="60"/>
      <c r="B12" s="103"/>
      <c r="C12" s="30" t="s">
        <v>118</v>
      </c>
      <c r="D12" s="29" t="s">
        <v>29</v>
      </c>
      <c r="E12" s="26" t="s">
        <v>119</v>
      </c>
      <c r="F12" s="25" t="s">
        <v>120</v>
      </c>
      <c r="G12" s="26" t="s">
        <v>121</v>
      </c>
      <c r="H12" s="105" t="s">
        <v>122</v>
      </c>
      <c r="I12" s="106" t="s">
        <v>115</v>
      </c>
      <c r="J12" s="107" t="s">
        <v>123</v>
      </c>
      <c r="K12" s="108"/>
      <c r="L12" s="24" t="s">
        <v>33</v>
      </c>
      <c r="M12" s="49"/>
      <c r="N12" s="51"/>
    </row>
    <row r="13" spans="1:14" ht="54.75" x14ac:dyDescent="0.2">
      <c r="A13" s="60" t="s">
        <v>34</v>
      </c>
      <c r="B13" s="21" t="s">
        <v>35</v>
      </c>
      <c r="C13" s="30" t="s">
        <v>124</v>
      </c>
      <c r="D13" s="29" t="s">
        <v>29</v>
      </c>
      <c r="E13" s="26" t="s">
        <v>125</v>
      </c>
      <c r="F13" s="25" t="s">
        <v>126</v>
      </c>
      <c r="G13" s="26" t="s">
        <v>127</v>
      </c>
      <c r="H13" s="105"/>
      <c r="I13" s="106"/>
      <c r="J13" s="107"/>
      <c r="K13" s="108"/>
      <c r="L13" s="24" t="s">
        <v>36</v>
      </c>
      <c r="M13" s="49"/>
      <c r="N13" s="51"/>
    </row>
    <row r="14" spans="1:14" ht="29.25" x14ac:dyDescent="0.2">
      <c r="A14" s="60"/>
      <c r="B14" s="97" t="s">
        <v>37</v>
      </c>
      <c r="C14" s="98"/>
      <c r="D14" s="98"/>
      <c r="E14" s="98"/>
      <c r="F14" s="98"/>
      <c r="G14" s="98"/>
      <c r="H14" s="98"/>
      <c r="I14" s="98"/>
      <c r="J14" s="98"/>
      <c r="K14" s="98"/>
      <c r="L14" s="98"/>
      <c r="M14" s="49"/>
      <c r="N14" s="51"/>
    </row>
    <row r="15" spans="1:14" ht="59.25" x14ac:dyDescent="0.2">
      <c r="A15" s="60"/>
      <c r="B15" s="21" t="s">
        <v>38</v>
      </c>
      <c r="C15" s="2">
        <v>3</v>
      </c>
      <c r="D15" s="33" t="s">
        <v>29</v>
      </c>
      <c r="E15" s="3" t="s">
        <v>128</v>
      </c>
      <c r="F15" s="34" t="s">
        <v>126</v>
      </c>
      <c r="G15" s="3" t="s">
        <v>127</v>
      </c>
      <c r="H15" s="67" t="s">
        <v>114</v>
      </c>
      <c r="I15" s="99"/>
      <c r="J15" s="100" t="s">
        <v>129</v>
      </c>
      <c r="K15" s="49"/>
      <c r="L15" s="1" t="s">
        <v>39</v>
      </c>
      <c r="M15" s="49"/>
      <c r="N15" s="51"/>
    </row>
    <row r="16" spans="1:14" ht="45" x14ac:dyDescent="0.2">
      <c r="A16" s="60"/>
      <c r="B16" s="21" t="s">
        <v>40</v>
      </c>
      <c r="C16" s="2">
        <v>3</v>
      </c>
      <c r="D16" s="33" t="s">
        <v>29</v>
      </c>
      <c r="E16" s="3" t="s">
        <v>130</v>
      </c>
      <c r="F16" s="34" t="s">
        <v>131</v>
      </c>
      <c r="G16" s="3" t="s">
        <v>132</v>
      </c>
      <c r="H16" s="67"/>
      <c r="I16" s="99"/>
      <c r="J16" s="100"/>
      <c r="K16" s="49"/>
      <c r="L16" s="3"/>
      <c r="M16" s="49"/>
      <c r="N16" s="51"/>
    </row>
    <row r="17" spans="1:14" ht="45" x14ac:dyDescent="0.2">
      <c r="A17" s="60" t="s">
        <v>41</v>
      </c>
      <c r="B17" s="21" t="s">
        <v>42</v>
      </c>
      <c r="C17" s="2" t="s">
        <v>124</v>
      </c>
      <c r="D17" s="33" t="s">
        <v>29</v>
      </c>
      <c r="E17" s="3" t="s">
        <v>130</v>
      </c>
      <c r="F17" s="34" t="s">
        <v>131</v>
      </c>
      <c r="G17" s="1" t="s">
        <v>132</v>
      </c>
      <c r="H17" s="67"/>
      <c r="I17" s="99"/>
      <c r="J17" s="100"/>
      <c r="K17" s="49"/>
      <c r="L17" s="1" t="s">
        <v>43</v>
      </c>
      <c r="M17" s="49"/>
      <c r="N17" s="51"/>
    </row>
    <row r="18" spans="1:14" ht="81" x14ac:dyDescent="0.2">
      <c r="A18" s="60"/>
      <c r="B18" s="21" t="s">
        <v>44</v>
      </c>
      <c r="C18" s="2">
        <v>3</v>
      </c>
      <c r="D18" s="35" t="s">
        <v>45</v>
      </c>
      <c r="E18" s="3" t="s">
        <v>133</v>
      </c>
      <c r="F18" s="34" t="s">
        <v>134</v>
      </c>
      <c r="G18" s="1" t="s">
        <v>135</v>
      </c>
      <c r="H18" s="96" t="s">
        <v>136</v>
      </c>
      <c r="I18" s="53" t="s">
        <v>137</v>
      </c>
      <c r="J18" s="49" t="s">
        <v>138</v>
      </c>
      <c r="K18" s="49" t="s">
        <v>139</v>
      </c>
      <c r="L18" s="3" t="s">
        <v>46</v>
      </c>
      <c r="M18" s="49"/>
      <c r="N18" s="51"/>
    </row>
    <row r="19" spans="1:14" ht="45" x14ac:dyDescent="0.2">
      <c r="A19" s="60"/>
      <c r="B19" s="21" t="s">
        <v>47</v>
      </c>
      <c r="C19" s="2">
        <v>3</v>
      </c>
      <c r="D19" s="35" t="s">
        <v>48</v>
      </c>
      <c r="E19" s="3" t="s">
        <v>133</v>
      </c>
      <c r="F19" s="34" t="s">
        <v>134</v>
      </c>
      <c r="G19" s="1" t="s">
        <v>135</v>
      </c>
      <c r="H19" s="96"/>
      <c r="I19" s="94"/>
      <c r="J19" s="49"/>
      <c r="K19" s="49"/>
      <c r="L19" s="3"/>
      <c r="M19" s="69" t="s">
        <v>140</v>
      </c>
      <c r="N19" s="51"/>
    </row>
    <row r="20" spans="1:14" ht="45" x14ac:dyDescent="0.2">
      <c r="A20" s="90" t="s">
        <v>41</v>
      </c>
      <c r="B20" s="21" t="s">
        <v>49</v>
      </c>
      <c r="C20" s="2">
        <v>3</v>
      </c>
      <c r="D20" s="35" t="s">
        <v>48</v>
      </c>
      <c r="E20" s="1" t="s">
        <v>141</v>
      </c>
      <c r="F20" s="36" t="s">
        <v>142</v>
      </c>
      <c r="G20" s="3" t="s">
        <v>143</v>
      </c>
      <c r="H20" s="96"/>
      <c r="I20" s="94"/>
      <c r="J20" s="49"/>
      <c r="K20" s="49"/>
      <c r="L20" s="3"/>
      <c r="M20" s="70"/>
      <c r="N20" s="51"/>
    </row>
    <row r="21" spans="1:14" ht="18.75" x14ac:dyDescent="0.2">
      <c r="A21" s="90"/>
      <c r="B21" s="91" t="s">
        <v>32</v>
      </c>
      <c r="C21" s="91"/>
      <c r="D21" s="91"/>
      <c r="E21" s="91"/>
      <c r="F21" s="91"/>
      <c r="G21" s="91"/>
      <c r="H21" s="91"/>
      <c r="I21" s="91"/>
      <c r="J21" s="91"/>
      <c r="K21" s="91"/>
      <c r="L21" s="91"/>
      <c r="M21" s="70"/>
      <c r="N21" s="51"/>
    </row>
    <row r="22" spans="1:14" ht="45" x14ac:dyDescent="0.2">
      <c r="A22" s="90" t="s">
        <v>50</v>
      </c>
      <c r="B22" s="21" t="s">
        <v>51</v>
      </c>
      <c r="C22" s="2">
        <v>3</v>
      </c>
      <c r="D22" s="35" t="s">
        <v>48</v>
      </c>
      <c r="E22" s="1" t="s">
        <v>141</v>
      </c>
      <c r="F22" s="36" t="s">
        <v>142</v>
      </c>
      <c r="G22" s="3" t="s">
        <v>144</v>
      </c>
      <c r="H22" s="93" t="s">
        <v>145</v>
      </c>
      <c r="I22" s="94"/>
      <c r="J22" s="49" t="s">
        <v>146</v>
      </c>
      <c r="K22" s="49" t="s">
        <v>146</v>
      </c>
      <c r="L22" s="49"/>
      <c r="M22" s="70"/>
      <c r="N22" s="51"/>
    </row>
    <row r="23" spans="1:14" ht="30" x14ac:dyDescent="0.2">
      <c r="A23" s="90"/>
      <c r="B23" s="21" t="s">
        <v>52</v>
      </c>
      <c r="C23" s="2">
        <v>3</v>
      </c>
      <c r="D23" s="35" t="s">
        <v>48</v>
      </c>
      <c r="E23" s="1" t="s">
        <v>147</v>
      </c>
      <c r="F23" s="36" t="s">
        <v>148</v>
      </c>
      <c r="G23" s="1" t="s">
        <v>149</v>
      </c>
      <c r="H23" s="93"/>
      <c r="I23" s="94"/>
      <c r="J23" s="49"/>
      <c r="K23" s="49"/>
      <c r="L23" s="49"/>
      <c r="M23" s="70"/>
      <c r="N23" s="51"/>
    </row>
    <row r="24" spans="1:14" ht="30" x14ac:dyDescent="0.2">
      <c r="A24" s="90"/>
      <c r="B24" s="21" t="s">
        <v>53</v>
      </c>
      <c r="C24" s="2">
        <v>3</v>
      </c>
      <c r="D24" s="35" t="s">
        <v>48</v>
      </c>
      <c r="E24" s="1" t="s">
        <v>147</v>
      </c>
      <c r="F24" s="34" t="s">
        <v>150</v>
      </c>
      <c r="G24" s="1" t="s">
        <v>149</v>
      </c>
      <c r="H24" s="93"/>
      <c r="I24" s="94"/>
      <c r="J24" s="49"/>
      <c r="K24" s="49"/>
      <c r="L24" s="49"/>
      <c r="M24" s="70"/>
      <c r="N24" s="51"/>
    </row>
    <row r="25" spans="1:14" ht="23.25" x14ac:dyDescent="0.2">
      <c r="A25" s="92"/>
      <c r="B25" s="75" t="s">
        <v>54</v>
      </c>
      <c r="C25" s="76"/>
      <c r="D25" s="76"/>
      <c r="E25" s="76"/>
      <c r="F25" s="76"/>
      <c r="G25" s="76"/>
      <c r="H25" s="76"/>
      <c r="I25" s="76"/>
      <c r="J25" s="76"/>
      <c r="K25" s="76"/>
      <c r="L25" s="95"/>
      <c r="M25" s="8"/>
      <c r="N25" s="51"/>
    </row>
    <row r="26" spans="1:14" ht="45" x14ac:dyDescent="0.2">
      <c r="A26" s="83" t="s">
        <v>55</v>
      </c>
      <c r="B26" s="21" t="s">
        <v>56</v>
      </c>
      <c r="C26" s="2">
        <v>3</v>
      </c>
      <c r="D26" s="35" t="s">
        <v>57</v>
      </c>
      <c r="E26" s="1" t="s">
        <v>151</v>
      </c>
      <c r="F26" s="34" t="s">
        <v>152</v>
      </c>
      <c r="G26" s="1"/>
      <c r="H26" s="85" t="s">
        <v>153</v>
      </c>
      <c r="I26" s="87"/>
      <c r="J26" s="50" t="s">
        <v>154</v>
      </c>
      <c r="K26" s="50" t="s">
        <v>155</v>
      </c>
      <c r="L26" s="3"/>
      <c r="M26" s="68" t="s">
        <v>156</v>
      </c>
      <c r="N26" s="51"/>
    </row>
    <row r="27" spans="1:14" ht="59.25" x14ac:dyDescent="0.2">
      <c r="A27" s="84"/>
      <c r="B27" s="21" t="s">
        <v>58</v>
      </c>
      <c r="C27" s="2" t="s">
        <v>124</v>
      </c>
      <c r="D27" s="35" t="s">
        <v>57</v>
      </c>
      <c r="E27" s="1" t="s">
        <v>157</v>
      </c>
      <c r="F27" s="34" t="s">
        <v>158</v>
      </c>
      <c r="G27" s="1" t="s">
        <v>159</v>
      </c>
      <c r="H27" s="86"/>
      <c r="I27" s="88"/>
      <c r="J27" s="51"/>
      <c r="K27" s="51"/>
      <c r="L27" s="3"/>
      <c r="M27" s="49"/>
      <c r="N27" s="51"/>
    </row>
    <row r="28" spans="1:14" ht="30" x14ac:dyDescent="0.2">
      <c r="A28" s="84"/>
      <c r="B28" s="21" t="s">
        <v>59</v>
      </c>
      <c r="C28" s="2">
        <v>3</v>
      </c>
      <c r="D28" s="35" t="s">
        <v>57</v>
      </c>
      <c r="E28" s="1" t="s">
        <v>157</v>
      </c>
      <c r="F28" s="34" t="s">
        <v>160</v>
      </c>
      <c r="G28" s="1" t="s">
        <v>159</v>
      </c>
      <c r="H28" s="86"/>
      <c r="I28" s="88"/>
      <c r="J28" s="51"/>
      <c r="K28" s="51"/>
      <c r="L28" s="3"/>
      <c r="M28" s="49"/>
      <c r="N28" s="51"/>
    </row>
    <row r="29" spans="1:14" ht="45" x14ac:dyDescent="0.2">
      <c r="A29" s="84"/>
      <c r="B29" s="21" t="s">
        <v>60</v>
      </c>
      <c r="C29" s="2">
        <v>3</v>
      </c>
      <c r="D29" s="35" t="s">
        <v>57</v>
      </c>
      <c r="E29" s="1" t="s">
        <v>161</v>
      </c>
      <c r="F29" s="34" t="s">
        <v>162</v>
      </c>
      <c r="G29" s="1" t="s">
        <v>163</v>
      </c>
      <c r="H29" s="86"/>
      <c r="I29" s="88"/>
      <c r="J29" s="51"/>
      <c r="K29" s="51"/>
      <c r="L29" s="3"/>
      <c r="M29" s="49"/>
      <c r="N29" s="51"/>
    </row>
    <row r="30" spans="1:14" ht="45" x14ac:dyDescent="0.2">
      <c r="A30" s="60" t="s">
        <v>61</v>
      </c>
      <c r="B30" s="21" t="s">
        <v>62</v>
      </c>
      <c r="C30" s="2">
        <v>3</v>
      </c>
      <c r="D30" s="35" t="s">
        <v>57</v>
      </c>
      <c r="E30" s="1" t="s">
        <v>161</v>
      </c>
      <c r="F30" s="34" t="s">
        <v>162</v>
      </c>
      <c r="G30" s="1" t="s">
        <v>163</v>
      </c>
      <c r="H30" s="86"/>
      <c r="I30" s="88"/>
      <c r="J30" s="51"/>
      <c r="K30" s="51"/>
      <c r="L30" s="5"/>
      <c r="M30" s="49"/>
      <c r="N30" s="51"/>
    </row>
    <row r="31" spans="1:14" ht="30" x14ac:dyDescent="0.2">
      <c r="A31" s="60"/>
      <c r="B31" s="21" t="s">
        <v>63</v>
      </c>
      <c r="C31" s="2">
        <v>3</v>
      </c>
      <c r="D31" s="35" t="s">
        <v>57</v>
      </c>
      <c r="E31" s="1" t="s">
        <v>164</v>
      </c>
      <c r="F31" s="34" t="s">
        <v>165</v>
      </c>
      <c r="G31" s="3"/>
      <c r="H31" s="82"/>
      <c r="I31" s="89"/>
      <c r="J31" s="52"/>
      <c r="K31" s="52"/>
      <c r="L31" s="4" t="s">
        <v>64</v>
      </c>
      <c r="M31" s="49"/>
      <c r="N31" s="51"/>
    </row>
    <row r="32" spans="1:14" ht="18.75" x14ac:dyDescent="0.2">
      <c r="A32" s="60"/>
      <c r="B32" s="64" t="s">
        <v>32</v>
      </c>
      <c r="C32" s="65"/>
      <c r="D32" s="65"/>
      <c r="E32" s="65"/>
      <c r="F32" s="65"/>
      <c r="G32" s="65"/>
      <c r="H32" s="65"/>
      <c r="I32" s="65"/>
      <c r="J32" s="65"/>
      <c r="K32" s="66"/>
      <c r="L32" s="37"/>
      <c r="M32" s="49"/>
      <c r="N32" s="51"/>
    </row>
    <row r="33" spans="1:14" ht="191.25" x14ac:dyDescent="0.2">
      <c r="A33" s="60"/>
      <c r="B33" s="38" t="s">
        <v>65</v>
      </c>
      <c r="C33" s="2" t="s">
        <v>166</v>
      </c>
      <c r="D33" s="35" t="s">
        <v>57</v>
      </c>
      <c r="E33" s="1" t="s">
        <v>164</v>
      </c>
      <c r="F33" s="34" t="s">
        <v>165</v>
      </c>
      <c r="G33" s="3"/>
      <c r="H33" s="36" t="s">
        <v>167</v>
      </c>
      <c r="I33" s="39" t="s">
        <v>93</v>
      </c>
      <c r="J33" s="3" t="s">
        <v>168</v>
      </c>
      <c r="K33" s="3" t="s">
        <v>169</v>
      </c>
      <c r="L33" s="1" t="s">
        <v>66</v>
      </c>
      <c r="M33" s="49"/>
      <c r="N33" s="51"/>
    </row>
    <row r="34" spans="1:14" ht="191.25" x14ac:dyDescent="0.2">
      <c r="A34" s="60"/>
      <c r="B34" s="38" t="s">
        <v>67</v>
      </c>
      <c r="C34" s="6">
        <v>3</v>
      </c>
      <c r="D34" s="33" t="s">
        <v>68</v>
      </c>
      <c r="E34" s="1" t="s">
        <v>170</v>
      </c>
      <c r="F34" s="36" t="s">
        <v>171</v>
      </c>
      <c r="G34" s="3" t="s">
        <v>172</v>
      </c>
      <c r="H34" s="36" t="s">
        <v>167</v>
      </c>
      <c r="I34" s="40"/>
      <c r="J34" s="3" t="s">
        <v>173</v>
      </c>
      <c r="K34" s="3" t="s">
        <v>174</v>
      </c>
      <c r="L34" s="3" t="s">
        <v>69</v>
      </c>
      <c r="M34" s="69" t="s">
        <v>175</v>
      </c>
      <c r="N34" s="51"/>
    </row>
    <row r="35" spans="1:14" ht="23.25" x14ac:dyDescent="0.2">
      <c r="A35" s="41"/>
      <c r="B35" s="75" t="s">
        <v>32</v>
      </c>
      <c r="C35" s="76"/>
      <c r="D35" s="76"/>
      <c r="E35" s="76"/>
      <c r="F35" s="76"/>
      <c r="G35" s="76"/>
      <c r="H35" s="76"/>
      <c r="I35" s="76"/>
      <c r="J35" s="77"/>
      <c r="K35" s="77"/>
      <c r="L35" s="77"/>
      <c r="M35" s="70"/>
      <c r="N35" s="51"/>
    </row>
    <row r="36" spans="1:14" ht="30" x14ac:dyDescent="0.2">
      <c r="A36" s="60" t="s">
        <v>70</v>
      </c>
      <c r="B36" s="38" t="s">
        <v>71</v>
      </c>
      <c r="C36" s="6">
        <v>3</v>
      </c>
      <c r="D36" s="42" t="s">
        <v>68</v>
      </c>
      <c r="E36" s="1" t="s">
        <v>170</v>
      </c>
      <c r="F36" s="36" t="s">
        <v>171</v>
      </c>
      <c r="G36" s="3" t="s">
        <v>172</v>
      </c>
      <c r="H36" s="78" t="s">
        <v>176</v>
      </c>
      <c r="I36" s="80"/>
      <c r="J36" s="49" t="s">
        <v>173</v>
      </c>
      <c r="K36" s="49" t="s">
        <v>174</v>
      </c>
      <c r="L36" s="2"/>
      <c r="M36" s="71"/>
      <c r="N36" s="51"/>
    </row>
    <row r="37" spans="1:14" ht="30" x14ac:dyDescent="0.2">
      <c r="A37" s="60"/>
      <c r="B37" s="21" t="s">
        <v>72</v>
      </c>
      <c r="C37" s="2">
        <v>3</v>
      </c>
      <c r="D37" s="33" t="s">
        <v>68</v>
      </c>
      <c r="E37" s="3" t="s">
        <v>177</v>
      </c>
      <c r="F37" s="43" t="s">
        <v>178</v>
      </c>
      <c r="G37" s="4" t="s">
        <v>179</v>
      </c>
      <c r="H37" s="78"/>
      <c r="I37" s="80"/>
      <c r="J37" s="49"/>
      <c r="K37" s="49"/>
      <c r="L37" s="3"/>
      <c r="M37" s="71"/>
      <c r="N37" s="51"/>
    </row>
    <row r="38" spans="1:14" ht="30" x14ac:dyDescent="0.2">
      <c r="A38" s="60"/>
      <c r="B38" s="21" t="s">
        <v>73</v>
      </c>
      <c r="C38" s="6">
        <v>3</v>
      </c>
      <c r="D38" s="33" t="s">
        <v>68</v>
      </c>
      <c r="E38" s="3" t="s">
        <v>177</v>
      </c>
      <c r="F38" s="43" t="s">
        <v>178</v>
      </c>
      <c r="G38" s="4" t="s">
        <v>179</v>
      </c>
      <c r="H38" s="78"/>
      <c r="I38" s="80"/>
      <c r="J38" s="49"/>
      <c r="K38" s="49"/>
      <c r="L38" s="1" t="s">
        <v>74</v>
      </c>
      <c r="M38" s="72"/>
      <c r="N38" s="51"/>
    </row>
    <row r="39" spans="1:14" ht="30" x14ac:dyDescent="0.2">
      <c r="A39" s="60"/>
      <c r="B39" s="44" t="s">
        <v>75</v>
      </c>
      <c r="C39" s="7">
        <v>3</v>
      </c>
      <c r="D39" s="45" t="s">
        <v>68</v>
      </c>
      <c r="E39" s="3" t="s">
        <v>180</v>
      </c>
      <c r="F39" s="36" t="s">
        <v>181</v>
      </c>
      <c r="G39" s="5" t="s">
        <v>182</v>
      </c>
      <c r="H39" s="78"/>
      <c r="I39" s="80"/>
      <c r="J39" s="49"/>
      <c r="K39" s="49"/>
      <c r="L39" s="1" t="s">
        <v>76</v>
      </c>
      <c r="M39" s="73"/>
      <c r="N39" s="51"/>
    </row>
    <row r="40" spans="1:14" ht="45" x14ac:dyDescent="0.2">
      <c r="A40" s="81" t="s">
        <v>77</v>
      </c>
      <c r="B40" s="21" t="s">
        <v>78</v>
      </c>
      <c r="C40" s="2">
        <v>3</v>
      </c>
      <c r="D40" s="33" t="s">
        <v>68</v>
      </c>
      <c r="E40" s="3" t="s">
        <v>183</v>
      </c>
      <c r="F40" s="36" t="s">
        <v>184</v>
      </c>
      <c r="G40" s="1" t="s">
        <v>185</v>
      </c>
      <c r="H40" s="79"/>
      <c r="I40" s="80"/>
      <c r="J40" s="49"/>
      <c r="K40" s="49"/>
      <c r="L40" s="3" t="s">
        <v>79</v>
      </c>
      <c r="M40" s="74"/>
      <c r="N40" s="102"/>
    </row>
    <row r="41" spans="1:14" ht="41.25" x14ac:dyDescent="0.2">
      <c r="A41" s="60"/>
      <c r="B41" s="46" t="s">
        <v>80</v>
      </c>
      <c r="C41" s="6">
        <v>3</v>
      </c>
      <c r="D41" s="47" t="s">
        <v>81</v>
      </c>
      <c r="E41" s="4" t="s">
        <v>186</v>
      </c>
      <c r="F41" s="43" t="s">
        <v>187</v>
      </c>
      <c r="G41" s="4" t="s">
        <v>188</v>
      </c>
      <c r="H41" s="82" t="s">
        <v>189</v>
      </c>
      <c r="I41" s="58"/>
      <c r="J41" s="51" t="s">
        <v>190</v>
      </c>
      <c r="K41" s="51" t="s">
        <v>191</v>
      </c>
      <c r="L41" s="5"/>
      <c r="M41" s="57" t="s">
        <v>192</v>
      </c>
      <c r="N41" s="51"/>
    </row>
    <row r="42" spans="1:14" ht="41.25" x14ac:dyDescent="0.2">
      <c r="A42" s="60"/>
      <c r="B42" s="21" t="s">
        <v>82</v>
      </c>
      <c r="C42" s="2">
        <v>3</v>
      </c>
      <c r="D42" s="35" t="s">
        <v>81</v>
      </c>
      <c r="E42" s="4" t="s">
        <v>186</v>
      </c>
      <c r="F42" s="34" t="s">
        <v>193</v>
      </c>
      <c r="G42" s="1" t="s">
        <v>194</v>
      </c>
      <c r="H42" s="67"/>
      <c r="I42" s="58"/>
      <c r="J42" s="51"/>
      <c r="K42" s="51"/>
      <c r="L42" s="9" t="s">
        <v>83</v>
      </c>
      <c r="M42" s="49"/>
      <c r="N42" s="51"/>
    </row>
    <row r="43" spans="1:14" ht="41.25" x14ac:dyDescent="0.2">
      <c r="A43" s="60"/>
      <c r="B43" s="21" t="s">
        <v>84</v>
      </c>
      <c r="C43" s="2">
        <v>1</v>
      </c>
      <c r="D43" s="35" t="s">
        <v>81</v>
      </c>
      <c r="E43" s="4" t="s">
        <v>195</v>
      </c>
      <c r="F43" s="3" t="s">
        <v>196</v>
      </c>
      <c r="G43" s="1" t="s">
        <v>197</v>
      </c>
      <c r="H43" s="67"/>
      <c r="I43" s="59"/>
      <c r="J43" s="52"/>
      <c r="K43" s="52"/>
      <c r="L43" s="9"/>
      <c r="M43" s="49"/>
      <c r="N43" s="51"/>
    </row>
    <row r="44" spans="1:14" ht="18.75" x14ac:dyDescent="0.2">
      <c r="A44" s="60" t="s">
        <v>85</v>
      </c>
      <c r="B44" s="62" t="s">
        <v>86</v>
      </c>
      <c r="C44" s="64" t="s">
        <v>32</v>
      </c>
      <c r="D44" s="65"/>
      <c r="E44" s="65"/>
      <c r="F44" s="65"/>
      <c r="G44" s="65"/>
      <c r="H44" s="65"/>
      <c r="I44" s="65"/>
      <c r="J44" s="65"/>
      <c r="K44" s="65"/>
      <c r="L44" s="66"/>
      <c r="M44" s="49"/>
      <c r="N44" s="51"/>
    </row>
    <row r="45" spans="1:14" ht="41.25" x14ac:dyDescent="0.2">
      <c r="A45" s="60"/>
      <c r="B45" s="63"/>
      <c r="C45" s="6" t="s">
        <v>198</v>
      </c>
      <c r="D45" s="35" t="s">
        <v>81</v>
      </c>
      <c r="E45" s="4" t="s">
        <v>195</v>
      </c>
      <c r="F45" s="3" t="s">
        <v>199</v>
      </c>
      <c r="G45" s="1" t="s">
        <v>200</v>
      </c>
      <c r="H45" s="67" t="s">
        <v>189</v>
      </c>
      <c r="I45" s="53"/>
      <c r="J45" s="49" t="s">
        <v>190</v>
      </c>
      <c r="K45" s="49" t="s">
        <v>191</v>
      </c>
      <c r="L45" s="10"/>
      <c r="M45" s="49"/>
      <c r="N45" s="51"/>
    </row>
    <row r="46" spans="1:14" ht="103.5" x14ac:dyDescent="0.2">
      <c r="A46" s="60"/>
      <c r="B46" s="44" t="s">
        <v>87</v>
      </c>
      <c r="C46" s="6">
        <v>3</v>
      </c>
      <c r="D46" s="35" t="s">
        <v>81</v>
      </c>
      <c r="E46" s="4" t="s">
        <v>201</v>
      </c>
      <c r="F46" s="3" t="s">
        <v>202</v>
      </c>
      <c r="G46" s="1" t="s">
        <v>203</v>
      </c>
      <c r="H46" s="67"/>
      <c r="I46" s="53"/>
      <c r="J46" s="49"/>
      <c r="K46" s="49"/>
      <c r="L46" s="11"/>
      <c r="M46" s="49"/>
      <c r="N46" s="51"/>
    </row>
    <row r="47" spans="1:14" ht="45" x14ac:dyDescent="0.2">
      <c r="A47" s="60"/>
      <c r="B47" s="44" t="s">
        <v>88</v>
      </c>
      <c r="C47" s="6" t="s">
        <v>204</v>
      </c>
      <c r="D47" s="35" t="s">
        <v>81</v>
      </c>
      <c r="E47" s="4" t="s">
        <v>201</v>
      </c>
      <c r="F47" s="3" t="s">
        <v>205</v>
      </c>
      <c r="G47" s="1" t="s">
        <v>206</v>
      </c>
      <c r="H47" s="67"/>
      <c r="I47" s="2"/>
      <c r="J47" s="49"/>
      <c r="K47" s="49"/>
      <c r="L47" s="11"/>
      <c r="M47" s="49"/>
      <c r="N47" s="51"/>
    </row>
    <row r="48" spans="1:14" ht="27.75" x14ac:dyDescent="0.2">
      <c r="A48" s="61"/>
      <c r="B48" s="21" t="s">
        <v>89</v>
      </c>
      <c r="C48" s="54" t="s">
        <v>90</v>
      </c>
      <c r="D48" s="55"/>
      <c r="E48" s="55"/>
      <c r="F48" s="55"/>
      <c r="G48" s="55"/>
      <c r="H48" s="55"/>
      <c r="I48" s="55"/>
      <c r="J48" s="55"/>
      <c r="K48" s="55"/>
      <c r="L48" s="56"/>
      <c r="M48" s="5"/>
      <c r="N48" s="52"/>
    </row>
    <row r="49" spans="1:14" x14ac:dyDescent="0.2">
      <c r="A49" s="12"/>
      <c r="B49" s="48" t="s">
        <v>91</v>
      </c>
      <c r="C49" s="48"/>
      <c r="D49" s="48"/>
      <c r="E49" s="48"/>
      <c r="F49" s="48"/>
      <c r="G49" s="48"/>
      <c r="H49" s="48"/>
      <c r="I49" s="48"/>
      <c r="J49" s="48"/>
      <c r="K49" s="48"/>
      <c r="L49" s="48"/>
      <c r="M49" s="48"/>
      <c r="N49" s="48"/>
    </row>
  </sheetData>
  <mergeCells count="71">
    <mergeCell ref="A1:L1"/>
    <mergeCell ref="A2:C2"/>
    <mergeCell ref="D2:E2"/>
    <mergeCell ref="F2:G2"/>
    <mergeCell ref="I2:K2"/>
    <mergeCell ref="M4:M9"/>
    <mergeCell ref="N4:N48"/>
    <mergeCell ref="A8:A12"/>
    <mergeCell ref="M10:M18"/>
    <mergeCell ref="B11:B12"/>
    <mergeCell ref="C11:L11"/>
    <mergeCell ref="H12:H13"/>
    <mergeCell ref="I12:I13"/>
    <mergeCell ref="J12:J13"/>
    <mergeCell ref="K12:K13"/>
    <mergeCell ref="A4:A7"/>
    <mergeCell ref="H4:H9"/>
    <mergeCell ref="I4:I9"/>
    <mergeCell ref="J4:J9"/>
    <mergeCell ref="K4:K9"/>
    <mergeCell ref="A13:A16"/>
    <mergeCell ref="B14:L14"/>
    <mergeCell ref="H15:H17"/>
    <mergeCell ref="I15:I17"/>
    <mergeCell ref="J15:J17"/>
    <mergeCell ref="K15:K17"/>
    <mergeCell ref="M19:M24"/>
    <mergeCell ref="A20:A21"/>
    <mergeCell ref="B21:L21"/>
    <mergeCell ref="A22:A25"/>
    <mergeCell ref="H22:H24"/>
    <mergeCell ref="I22:I24"/>
    <mergeCell ref="J22:J24"/>
    <mergeCell ref="K22:K24"/>
    <mergeCell ref="L22:L24"/>
    <mergeCell ref="B25:L25"/>
    <mergeCell ref="A17:A19"/>
    <mergeCell ref="H18:H20"/>
    <mergeCell ref="I18:I20"/>
    <mergeCell ref="J18:J20"/>
    <mergeCell ref="K18:K20"/>
    <mergeCell ref="A26:A29"/>
    <mergeCell ref="H26:H31"/>
    <mergeCell ref="I26:I31"/>
    <mergeCell ref="J26:J31"/>
    <mergeCell ref="K26:K31"/>
    <mergeCell ref="A44:A48"/>
    <mergeCell ref="B44:B45"/>
    <mergeCell ref="C44:L44"/>
    <mergeCell ref="H45:H47"/>
    <mergeCell ref="M26:M33"/>
    <mergeCell ref="A30:A34"/>
    <mergeCell ref="B32:K32"/>
    <mergeCell ref="M34:M40"/>
    <mergeCell ref="B35:L35"/>
    <mergeCell ref="A36:A39"/>
    <mergeCell ref="H36:H40"/>
    <mergeCell ref="I36:I40"/>
    <mergeCell ref="J36:J40"/>
    <mergeCell ref="K36:K40"/>
    <mergeCell ref="A40:A43"/>
    <mergeCell ref="H41:H43"/>
    <mergeCell ref="C48:L48"/>
    <mergeCell ref="B49:N49"/>
    <mergeCell ref="M41:M47"/>
    <mergeCell ref="I41:I43"/>
    <mergeCell ref="J41:J43"/>
    <mergeCell ref="K41:K43"/>
    <mergeCell ref="I45:I46"/>
    <mergeCell ref="J45:J47"/>
    <mergeCell ref="K45:K47"/>
  </mergeCells>
  <conditionalFormatting sqref="B28">
    <cfRule type="duplicateValues" dxfId="1" priority="2"/>
  </conditionalFormatting>
  <conditionalFormatting sqref="B29">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vt:i4>
      </vt:variant>
    </vt:vector>
  </HeadingPairs>
  <TitlesOfParts>
    <vt:vector size="1" baseType="lpstr">
      <vt:lpstr>3. Sınıf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TEGM8</dc:creator>
  <cp:lastModifiedBy>adminpc</cp:lastModifiedBy>
  <dcterms:created xsi:type="dcterms:W3CDTF">2025-08-26T08:48:04Z</dcterms:created>
  <dcterms:modified xsi:type="dcterms:W3CDTF">2025-08-26T08:55:15Z</dcterms:modified>
</cp:coreProperties>
</file>